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yupat\Downloads\"/>
    </mc:Choice>
  </mc:AlternateContent>
  <xr:revisionPtr revIDLastSave="0" documentId="13_ncr:1_{F51E1B6B-B7EF-4293-93BB-B8C5FE9ACF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SPED_NEIVA_JULIO2026" sheetId="1" r:id="rId1"/>
  </sheets>
  <definedNames>
    <definedName name="_xlnm._FilterDatabase" localSheetId="0" hidden="1">CESPED_NEIVA_JULIO2026!$A$1:$I$400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<sst xmlns="http://schemas.openxmlformats.org/spreadsheetml/2006/main" count="2004" uniqueCount="1005">
  <si>
    <t>N°</t>
  </si>
  <si>
    <t>COMUNA</t>
  </si>
  <si>
    <t>MUNICIPIO</t>
  </si>
  <si>
    <t>BARRIO</t>
  </si>
  <si>
    <t>TIPO</t>
  </si>
  <si>
    <t>DIRECCION</t>
  </si>
  <si>
    <t>CODIGO</t>
  </si>
  <si>
    <t>AREA_M2</t>
  </si>
  <si>
    <t>FECHA</t>
  </si>
  <si>
    <t>NEIVA</t>
  </si>
  <si>
    <t>Misael Pastrana Borrero</t>
  </si>
  <si>
    <t>Parque Urbano</t>
  </si>
  <si>
    <t>Cl 25 Cr 45</t>
  </si>
  <si>
    <t>C10PU01</t>
  </si>
  <si>
    <t>La Rioja</t>
  </si>
  <si>
    <t>Cr 45 Cl 21</t>
  </si>
  <si>
    <t>C10PU02</t>
  </si>
  <si>
    <t>Los Colores</t>
  </si>
  <si>
    <t>Cl 21B Cr 43B</t>
  </si>
  <si>
    <t>C10PU03</t>
  </si>
  <si>
    <t>C10PU04</t>
  </si>
  <si>
    <t>Pastrana</t>
  </si>
  <si>
    <t>Kr 49 20B</t>
  </si>
  <si>
    <t>C10PU05</t>
  </si>
  <si>
    <t>Alejandria</t>
  </si>
  <si>
    <t>Kr 50 Cl 27BIS</t>
  </si>
  <si>
    <t>C10PU06</t>
  </si>
  <si>
    <t>El Tesoro</t>
  </si>
  <si>
    <t>Cl 24B Cr 33</t>
  </si>
  <si>
    <t>C10PU07</t>
  </si>
  <si>
    <t>Entre Cl 24 y Cl 25 con Cr 35A</t>
  </si>
  <si>
    <t>C10PU08</t>
  </si>
  <si>
    <t>PORTALES DE YALCONIA</t>
  </si>
  <si>
    <t>CL 25B CON KR 51</t>
  </si>
  <si>
    <t>C10PU09</t>
  </si>
  <si>
    <t>OLAYA HERRERA</t>
  </si>
  <si>
    <t>CL 27A CON KR 51B</t>
  </si>
  <si>
    <t>C10PU10</t>
  </si>
  <si>
    <t>SIGLO XXI</t>
  </si>
  <si>
    <t>CARRERA 55 ENTRE CALLE 17 A A CALLE 17 B</t>
  </si>
  <si>
    <t>C10PU11</t>
  </si>
  <si>
    <t>CARRERA 53 CON CALLE 19</t>
  </si>
  <si>
    <t>C10PU12</t>
  </si>
  <si>
    <t>FRONTERAS DEL MILENIO</t>
  </si>
  <si>
    <t>CALLE 30 CON CARRERA 37</t>
  </si>
  <si>
    <t>C10PU13</t>
  </si>
  <si>
    <t xml:space="preserve"> Siglo XXI Oriente</t>
  </si>
  <si>
    <t>Separador Vial</t>
  </si>
  <si>
    <t>Cr 52 entre Cl 8 y Cl 19</t>
  </si>
  <si>
    <t>C10SV01</t>
  </si>
  <si>
    <t>Entre Cl 19 y Cl 24 con Cr 36 A</t>
  </si>
  <si>
    <t>C10SV02</t>
  </si>
  <si>
    <t>EL TESORO</t>
  </si>
  <si>
    <t>CARRERA 36 A ENTRE CALLE 26 A CALLE 28 (FRENTE A INVERSIONES CHAPARRO)</t>
  </si>
  <si>
    <t>C10SV03</t>
  </si>
  <si>
    <t>CARRERA 36 ENTRE CALLE 28 A CALLE 30</t>
  </si>
  <si>
    <t>C10SV04</t>
  </si>
  <si>
    <t>Ciudad Salitre</t>
  </si>
  <si>
    <t>Zona Verde</t>
  </si>
  <si>
    <t>Cl 22 Cr 51</t>
  </si>
  <si>
    <t>C10ZV01</t>
  </si>
  <si>
    <t>Cr 51B Cl 24</t>
  </si>
  <si>
    <t>C10ZV02</t>
  </si>
  <si>
    <t>Cl 21B Cr 43A</t>
  </si>
  <si>
    <t>C10ZV03</t>
  </si>
  <si>
    <t>C10ZV04</t>
  </si>
  <si>
    <t>Victor Felix Diaz</t>
  </si>
  <si>
    <t>Laterales Kr 52 de Cl 8 a Cl 19</t>
  </si>
  <si>
    <t>C10ZV05</t>
  </si>
  <si>
    <t>Separador vial y laterales hacia el barrio El Tesoro</t>
  </si>
  <si>
    <t>C10ZV06</t>
  </si>
  <si>
    <t>Zona Verde Alejandría</t>
  </si>
  <si>
    <t>Carrera 52 con calle 27</t>
  </si>
  <si>
    <t>C10ZV07</t>
  </si>
  <si>
    <t>El Triunfo</t>
  </si>
  <si>
    <t>Calle 19 esquina con carrera 52, Salón comunal</t>
  </si>
  <si>
    <t>C10ZV08</t>
  </si>
  <si>
    <t>PABLO SEXTO</t>
  </si>
  <si>
    <t>CL 24A CON KR 50A</t>
  </si>
  <si>
    <t>C10ZV09</t>
  </si>
  <si>
    <t>LA AMISTAD</t>
  </si>
  <si>
    <t>CL 27 CON KR 52</t>
  </si>
  <si>
    <t>C10ZV10</t>
  </si>
  <si>
    <t>CARRERA 35 A ENTRE CALLE 25 A A 28</t>
  </si>
  <si>
    <t>C10ZV11</t>
  </si>
  <si>
    <t>Humedal_los_Colores</t>
  </si>
  <si>
    <t>C10ZV12</t>
  </si>
  <si>
    <t>Los Andaquíes</t>
  </si>
  <si>
    <t>Cr 4W Cl 25E</t>
  </si>
  <si>
    <t>C1PU01</t>
  </si>
  <si>
    <t>Villa del Rio</t>
  </si>
  <si>
    <t>Cl 25 NW Cr 9A W</t>
  </si>
  <si>
    <t>C1PU02</t>
  </si>
  <si>
    <t>León Gómez</t>
  </si>
  <si>
    <t>Cl 52 W Cr 3 W</t>
  </si>
  <si>
    <t>C1PU03</t>
  </si>
  <si>
    <t>Ciudadela Confamiliar</t>
  </si>
  <si>
    <t>Cl 56 W Cr 2 W</t>
  </si>
  <si>
    <t>C1PU04</t>
  </si>
  <si>
    <t>Chicalá</t>
  </si>
  <si>
    <t>Cr 3 W Cl 64 W</t>
  </si>
  <si>
    <t>C1PU05</t>
  </si>
  <si>
    <t>Villa Magdalena</t>
  </si>
  <si>
    <t>Cl 64 Cr 3</t>
  </si>
  <si>
    <t>C1PU06</t>
  </si>
  <si>
    <t>Mira Rio</t>
  </si>
  <si>
    <t>Cl 66 Cr 1D</t>
  </si>
  <si>
    <t>C1PU07</t>
  </si>
  <si>
    <t>Colmenar</t>
  </si>
  <si>
    <t>Cr 1A Cl 70B</t>
  </si>
  <si>
    <t>C1PU08</t>
  </si>
  <si>
    <t>Calamarí</t>
  </si>
  <si>
    <t>Cr 2 W Cl 75 W</t>
  </si>
  <si>
    <t>C1PU09</t>
  </si>
  <si>
    <t>Triangulo</t>
  </si>
  <si>
    <t>Kr 11W Cl 33</t>
  </si>
  <si>
    <t>C1PU10</t>
  </si>
  <si>
    <t>Carlos Pizarro</t>
  </si>
  <si>
    <t>Cl 51A Kr 3AW</t>
  </si>
  <si>
    <t>C1PU11</t>
  </si>
  <si>
    <t>Minuto de dios</t>
  </si>
  <si>
    <t>Kr 1C 73</t>
  </si>
  <si>
    <t>C1PU12</t>
  </si>
  <si>
    <t>Acropolis</t>
  </si>
  <si>
    <t>Kr 6W Cl 42E</t>
  </si>
  <si>
    <t>C1PU13</t>
  </si>
  <si>
    <t>Cl 72B Cr 1B</t>
  </si>
  <si>
    <t>C1PU14</t>
  </si>
  <si>
    <t>Cl 53A Cr 4W</t>
  </si>
  <si>
    <t>C1PU15</t>
  </si>
  <si>
    <t>Parque Urbano Ronda Río Las Ceibas, barrio Rodrigo Lara</t>
  </si>
  <si>
    <t>Calle 25b entre carrera 10 W hasta la Avenida Circunvalar</t>
  </si>
  <si>
    <t>C1PU16</t>
  </si>
  <si>
    <t>Parque La Vorágine</t>
  </si>
  <si>
    <t>C1PU17</t>
  </si>
  <si>
    <t>CARLOS PIZARRO</t>
  </si>
  <si>
    <t>CL 54A CON KR 4W</t>
  </si>
  <si>
    <t>C1PU18</t>
  </si>
  <si>
    <t>ANDAQUIES</t>
  </si>
  <si>
    <t>RONDA RIO CEIBAS DE KR 2 A KR 3W</t>
  </si>
  <si>
    <t>C1PU19</t>
  </si>
  <si>
    <t>SAN SILVESTRE</t>
  </si>
  <si>
    <t>CALLE 44 CON CARRERA 6W</t>
  </si>
  <si>
    <t>C1PU20</t>
  </si>
  <si>
    <t>SANTA INES</t>
  </si>
  <si>
    <t>CALLE 32 CON CARRERA 3W</t>
  </si>
  <si>
    <t>C1PU21</t>
  </si>
  <si>
    <t>Cr 2 de Cl 70 hasta Cl 64</t>
  </si>
  <si>
    <t>C1SV01</t>
  </si>
  <si>
    <t>Candido</t>
  </si>
  <si>
    <t>Cr 2 entre Cl 26 y Cl 64</t>
  </si>
  <si>
    <t>C1SV02</t>
  </si>
  <si>
    <t>Santa Inés</t>
  </si>
  <si>
    <t>Cr 6 W entre Cl 26 W y Cl 48 W</t>
  </si>
  <si>
    <t>C1SV03</t>
  </si>
  <si>
    <t>Torres de Camila</t>
  </si>
  <si>
    <t>Cl 26S Entre Cr 5 - Cl 31S</t>
  </si>
  <si>
    <t>C1SV04</t>
  </si>
  <si>
    <t>Separador Vial Calle 70 - 1</t>
  </si>
  <si>
    <t>C1SV05</t>
  </si>
  <si>
    <t>Separador Vial Calle 70 - 2</t>
  </si>
  <si>
    <t>C1SV06</t>
  </si>
  <si>
    <t>Separador Vial Calle 70 - 3</t>
  </si>
  <si>
    <t>C1SV07</t>
  </si>
  <si>
    <t>Separador Vial Calle 70 - 4</t>
  </si>
  <si>
    <t>C1SV08</t>
  </si>
  <si>
    <t>Santa Ines</t>
  </si>
  <si>
    <t>Puente - USCO</t>
  </si>
  <si>
    <t>C1SV09</t>
  </si>
  <si>
    <t>CARRERA  6W CALLE 25E TERMINALITO</t>
  </si>
  <si>
    <t>C1SV10</t>
  </si>
  <si>
    <t>CAI Santa Inés</t>
  </si>
  <si>
    <t>CR 1 Cl 39 W</t>
  </si>
  <si>
    <t>C1ZV01</t>
  </si>
  <si>
    <t>C1ZV02</t>
  </si>
  <si>
    <t>La Riviera</t>
  </si>
  <si>
    <t>Cr 1A Cl 70</t>
  </si>
  <si>
    <t>C1ZV03</t>
  </si>
  <si>
    <t>Av. 26 Cr 7 W</t>
  </si>
  <si>
    <t>C1ZV04</t>
  </si>
  <si>
    <t>Glorieta el Tizón</t>
  </si>
  <si>
    <t>C1ZV05</t>
  </si>
  <si>
    <t>El Triangulo</t>
  </si>
  <si>
    <t>Entre Puente el Tizon y el Puente del Rio Magdalena - Via Bogota</t>
  </si>
  <si>
    <t>C1ZV06</t>
  </si>
  <si>
    <t>Entre Puente el Tizon y Puente de la Lata</t>
  </si>
  <si>
    <t>C1ZV07</t>
  </si>
  <si>
    <t>Torres de La Camila</t>
  </si>
  <si>
    <t>C1ZV08</t>
  </si>
  <si>
    <t>Zona Verde calle 64 y laterales</t>
  </si>
  <si>
    <t>Calle 64 entre carrera 7 y 1, con laterales</t>
  </si>
  <si>
    <t>C1ZV09</t>
  </si>
  <si>
    <t>Villa del rio</t>
  </si>
  <si>
    <t>Zapatas inferiores del puente del Tizón.</t>
  </si>
  <si>
    <t>C1ZV10</t>
  </si>
  <si>
    <t>Candido Leguizamo</t>
  </si>
  <si>
    <t>Lateral izquierdo Sur-Norte, Cr 2 desde la USCO hasta la Cll 27</t>
  </si>
  <si>
    <t>C1ZV11</t>
  </si>
  <si>
    <t>Mansiones del Norte</t>
  </si>
  <si>
    <t>Lateral izquierdo sobre la Cll 48 desde la Cr 1 hasta la Cr 3w</t>
  </si>
  <si>
    <t>C1ZV12</t>
  </si>
  <si>
    <t>Lateral derecho sobre la Cll 48 desde la Cr 1 hasta la Cr 3w</t>
  </si>
  <si>
    <t>C1ZV13</t>
  </si>
  <si>
    <t>CANDIDO LEGUIZAMO</t>
  </si>
  <si>
    <t>CL 37 CON KR 1B</t>
  </si>
  <si>
    <t>C1ZV14</t>
  </si>
  <si>
    <t>CL 25E CON KR 3W</t>
  </si>
  <si>
    <t>C1ZV15</t>
  </si>
  <si>
    <t>CARRERA 1 ENTRE CALLE 48 A CALLE 51A</t>
  </si>
  <si>
    <t>C1ZV16</t>
  </si>
  <si>
    <t>VILLA MAGDALENA</t>
  </si>
  <si>
    <t>KR 3 CON CL 65A</t>
  </si>
  <si>
    <t>C1ZV17</t>
  </si>
  <si>
    <t>Me llevarás en ti</t>
  </si>
  <si>
    <t>Cr 7 Cl 27</t>
  </si>
  <si>
    <t>C2PU01</t>
  </si>
  <si>
    <t>Los Cámbulos</t>
  </si>
  <si>
    <t>Cr 8F Cl 33</t>
  </si>
  <si>
    <t>C2PU02</t>
  </si>
  <si>
    <t>Cl 38 Cr 8C</t>
  </si>
  <si>
    <t>C2PU03</t>
  </si>
  <si>
    <t>Las Granjas</t>
  </si>
  <si>
    <t>Av. 26 Cl 27</t>
  </si>
  <si>
    <t>C2PU04</t>
  </si>
  <si>
    <t>Cr 7 Cl 38</t>
  </si>
  <si>
    <t>C2PU05</t>
  </si>
  <si>
    <t>Av. 26 Cl 41</t>
  </si>
  <si>
    <t>C2PU06</t>
  </si>
  <si>
    <t>Camino Real</t>
  </si>
  <si>
    <t>Cl 50 Cr 18B</t>
  </si>
  <si>
    <t>C2PU07</t>
  </si>
  <si>
    <t>Los Pinos</t>
  </si>
  <si>
    <t>Cr 19A Cl 47</t>
  </si>
  <si>
    <t>C2PU08</t>
  </si>
  <si>
    <t>Villa Cecilia</t>
  </si>
  <si>
    <t>Cl 51 Cr 27</t>
  </si>
  <si>
    <t>C2PU09</t>
  </si>
  <si>
    <t>Villa Carolina</t>
  </si>
  <si>
    <t>Cl 60 Cr 19A</t>
  </si>
  <si>
    <t>C2PU10</t>
  </si>
  <si>
    <t>Kr 12 27</t>
  </si>
  <si>
    <t>C2PU11</t>
  </si>
  <si>
    <t>Versalles</t>
  </si>
  <si>
    <t>Kr 20A Cl 51</t>
  </si>
  <si>
    <t>C2PU12</t>
  </si>
  <si>
    <t>Granjas</t>
  </si>
  <si>
    <t>Kr7 Cl 37</t>
  </si>
  <si>
    <t>C2PU13</t>
  </si>
  <si>
    <t>El Rosal</t>
  </si>
  <si>
    <t>Cl 42 Cr 25</t>
  </si>
  <si>
    <t>C2PU14</t>
  </si>
  <si>
    <t>Monumento Lamarada</t>
  </si>
  <si>
    <t>Cr 7 Cl 55</t>
  </si>
  <si>
    <t>C2PU15</t>
  </si>
  <si>
    <t>CIUDADELAS DE SANTA ANA</t>
  </si>
  <si>
    <t>Cl 55A Cr 16</t>
  </si>
  <si>
    <t>C2PU16</t>
  </si>
  <si>
    <t>Cr 56B C 17C</t>
  </si>
  <si>
    <t>C2PU17</t>
  </si>
  <si>
    <t>Cl 56A Cr 17C</t>
  </si>
  <si>
    <t>C2PU18</t>
  </si>
  <si>
    <t>Alvaro Sanchez Silva</t>
  </si>
  <si>
    <t>Entre Cr 8 y Cr 9 con Cl 26</t>
  </si>
  <si>
    <t>C2PU19</t>
  </si>
  <si>
    <t>Villa Urbe</t>
  </si>
  <si>
    <t>Polideportivo Cr 20 y 20B</t>
  </si>
  <si>
    <t>C2PU20</t>
  </si>
  <si>
    <t>Parque del Barrio Municipal</t>
  </si>
  <si>
    <t>C2PU21</t>
  </si>
  <si>
    <t>Parque Ronda Río Las Ceibas</t>
  </si>
  <si>
    <t>C2PU22</t>
  </si>
  <si>
    <t>Caña Brava</t>
  </si>
  <si>
    <t xml:space="preserve">Caña brava </t>
  </si>
  <si>
    <t>C2PU23</t>
  </si>
  <si>
    <t>Parque Urbano Cr 17c con Cll 54 Villa Carolina</t>
  </si>
  <si>
    <t>C2PU24</t>
  </si>
  <si>
    <t>Parque Biosaludable Los Molinos</t>
  </si>
  <si>
    <t>C2PU25</t>
  </si>
  <si>
    <t>LOS CIPRECES</t>
  </si>
  <si>
    <t>CL 48 CON KR 25</t>
  </si>
  <si>
    <t>C2PU26</t>
  </si>
  <si>
    <t>LOS PINOS</t>
  </si>
  <si>
    <t>CALLE 46 CON CARRERA 23</t>
  </si>
  <si>
    <t>C2PU27</t>
  </si>
  <si>
    <t>Altico</t>
  </si>
  <si>
    <t>Cr 16 de Av 26 hasta Santa Isabel</t>
  </si>
  <si>
    <t>C2SV01</t>
  </si>
  <si>
    <t>Avenida 26</t>
  </si>
  <si>
    <t>Cl 26 Entre Cr 5 - Cr 2</t>
  </si>
  <si>
    <t>C2SV02</t>
  </si>
  <si>
    <t>Cl 27 Cr 8C y Cr 8E</t>
  </si>
  <si>
    <t>C2SV03</t>
  </si>
  <si>
    <t>Aeropuerto</t>
  </si>
  <si>
    <t>Separador Vial Av. 26 desde la Rotonda Cruz Roja hasta la Cr 6</t>
  </si>
  <si>
    <t>C2SV04</t>
  </si>
  <si>
    <t>Cr 12 Cl 27</t>
  </si>
  <si>
    <t>C2ZV01</t>
  </si>
  <si>
    <t>Cl 35 Cr 8D</t>
  </si>
  <si>
    <t>C2ZV02</t>
  </si>
  <si>
    <t>Cr 20B Cl 59</t>
  </si>
  <si>
    <t>C2ZV03</t>
  </si>
  <si>
    <t>Cr 20B Cl 57A</t>
  </si>
  <si>
    <t>C2ZV04</t>
  </si>
  <si>
    <t>Cr 18 Cl 56</t>
  </si>
  <si>
    <t>C2ZV05</t>
  </si>
  <si>
    <t>Venecia</t>
  </si>
  <si>
    <t>Kr 24 Cl 46</t>
  </si>
  <si>
    <t>C2ZV06</t>
  </si>
  <si>
    <t>Gualanday</t>
  </si>
  <si>
    <t>Cl 17 Cr 37</t>
  </si>
  <si>
    <t>C2ZV07</t>
  </si>
  <si>
    <t>Cr 2 Cl 26</t>
  </si>
  <si>
    <t>C2ZV08</t>
  </si>
  <si>
    <t>Villa Milena</t>
  </si>
  <si>
    <t>Cl 27 con Transversal 16</t>
  </si>
  <si>
    <t>C2ZV09</t>
  </si>
  <si>
    <t>Puente Usco</t>
  </si>
  <si>
    <t>C2ZV10</t>
  </si>
  <si>
    <t>Cl 16 entre Cl 26 hasta Retorno Luna V</t>
  </si>
  <si>
    <t>C2ZV11</t>
  </si>
  <si>
    <t>Lateral Barrio El Cocli</t>
  </si>
  <si>
    <t>Kr 7 con Cl 56</t>
  </si>
  <si>
    <t>C2ZV12</t>
  </si>
  <si>
    <t>Zona Verde Villa Carolina</t>
  </si>
  <si>
    <t>Carrera 17c con calle 55</t>
  </si>
  <si>
    <t>C2ZV13</t>
  </si>
  <si>
    <t>Zona Verde Villa Laurel</t>
  </si>
  <si>
    <t>Calle 43 con carrera 25</t>
  </si>
  <si>
    <t>C2ZV14</t>
  </si>
  <si>
    <t>Zona Verde Barrio Villa Laurel</t>
  </si>
  <si>
    <t>C2ZV15</t>
  </si>
  <si>
    <t>Zona Verde Barrio Los Cipreses – Canal</t>
  </si>
  <si>
    <t>C2ZV16</t>
  </si>
  <si>
    <t>Municipal</t>
  </si>
  <si>
    <t>Zona Verde Transversal con Cll 57a</t>
  </si>
  <si>
    <t>C2ZV17</t>
  </si>
  <si>
    <t>Zona Verde Transversal 7 desde la Cll 58 hasta la Cll 59a</t>
  </si>
  <si>
    <t>C2ZV18</t>
  </si>
  <si>
    <t>El Cortijo</t>
  </si>
  <si>
    <t>Zona Verde Transversal 7 desde la Cll 57a hasta la Cll 64 El Cortijo</t>
  </si>
  <si>
    <t>C2ZV19</t>
  </si>
  <si>
    <t>Zona Verde Transversal 7 desde la Cll 56 hasta la Cll 57a El Cortijo</t>
  </si>
  <si>
    <t>C2ZV20</t>
  </si>
  <si>
    <t>Zona Verde Transversal 7 desde la Cll 55a hasta la Cll 56 El Cortijo</t>
  </si>
  <si>
    <t>C2ZV21</t>
  </si>
  <si>
    <t>Zona Verde detrás de la EDS La Pradera, Cr 17 con Cll 55b</t>
  </si>
  <si>
    <t>C2ZV22</t>
  </si>
  <si>
    <t>Ciudadela Santa Ana</t>
  </si>
  <si>
    <t>Zona Verde Cr 18 entre Cll 50 y Cll 47, detrás de Home Center y el ARA</t>
  </si>
  <si>
    <t>C2ZV23</t>
  </si>
  <si>
    <t>Zona Verde Cll 56 entre Cr 17c y 18c Villa Carolina</t>
  </si>
  <si>
    <t>C2ZV24</t>
  </si>
  <si>
    <t>Las Mercedes</t>
  </si>
  <si>
    <t>Lateral derecho Sur-Norte, Cr 2 desde la Cll 58 hasta la Cll 64</t>
  </si>
  <si>
    <t>C2ZV25</t>
  </si>
  <si>
    <t>Lateral derecho Sur-Norte, Cr 2 desde la Cll 55a hasta la Cll 58</t>
  </si>
  <si>
    <t>C2ZV26</t>
  </si>
  <si>
    <t>Lateral derecho Sur-Norte, Cr 2 desde la Cll 40 hasta la Cll 43</t>
  </si>
  <si>
    <t>C2ZV27</t>
  </si>
  <si>
    <t>Los Molinos</t>
  </si>
  <si>
    <t>Cll 35 # 8f</t>
  </si>
  <si>
    <t>C2ZV28</t>
  </si>
  <si>
    <t>Zona_verde_quebrada_canal_La_Cucaracha</t>
  </si>
  <si>
    <t>C2ZV29</t>
  </si>
  <si>
    <t>Zona_verde_izquierda_quebrada-canal</t>
  </si>
  <si>
    <t>C2ZV30</t>
  </si>
  <si>
    <t>Zona_verde_izquierda_La_Cucaracha</t>
  </si>
  <si>
    <t>C2ZV31</t>
  </si>
  <si>
    <t>Zona_verde_derecha_quebrada_canal_La_Cucaracha</t>
  </si>
  <si>
    <t>C2ZV32</t>
  </si>
  <si>
    <t>VILLA CAROLINA</t>
  </si>
  <si>
    <t>KR 19 CON CL 56A</t>
  </si>
  <si>
    <t>C2ZV33</t>
  </si>
  <si>
    <t>ALAMOS NORTE</t>
  </si>
  <si>
    <t>CL46 CON KR 16</t>
  </si>
  <si>
    <t>C2ZV34</t>
  </si>
  <si>
    <t>KR 7 DE CL 56B  A CL 58 OLIMPICA AMARANTO</t>
  </si>
  <si>
    <t>C2ZV35</t>
  </si>
  <si>
    <t>GRANJAS</t>
  </si>
  <si>
    <t>K7 7 DE CL 49 A CL 55</t>
  </si>
  <si>
    <t>C2ZV36</t>
  </si>
  <si>
    <t>ALVARO SANCHEZ</t>
  </si>
  <si>
    <t>RONDA RIO CEIBAS ENTRE CARRERA 8 HASTA LA CARRERA 7</t>
  </si>
  <si>
    <t>C2ZV37</t>
  </si>
  <si>
    <t>CALLE 41 ENTRE CARRERA 16 A CARRERA 22</t>
  </si>
  <si>
    <t>C2ZV38</t>
  </si>
  <si>
    <t>EL PRADO</t>
  </si>
  <si>
    <t>CALLE 46 ENTRE CARRERA 17 HASTA 17 C (FRENTE CONJUNTO SAN JUAN)</t>
  </si>
  <si>
    <t>C2ZV39</t>
  </si>
  <si>
    <t>Chapinero</t>
  </si>
  <si>
    <t>Cl 14 Cr 10</t>
  </si>
  <si>
    <t>C3PU01</t>
  </si>
  <si>
    <t>Leesburg</t>
  </si>
  <si>
    <t>Cr 7 Cl 21</t>
  </si>
  <si>
    <t>C3PU02</t>
  </si>
  <si>
    <t>Caracolí</t>
  </si>
  <si>
    <t>Av. Circunvalar Cl 16</t>
  </si>
  <si>
    <t>C3PU04</t>
  </si>
  <si>
    <t>El Lago</t>
  </si>
  <si>
    <t>Av. Circunvalar Cl 21</t>
  </si>
  <si>
    <t>C3PU05</t>
  </si>
  <si>
    <t>Brisas de Magdalena</t>
  </si>
  <si>
    <t>Cr 1D Cl 25D</t>
  </si>
  <si>
    <t>C3PU06</t>
  </si>
  <si>
    <t>Parque Urbano Ronda Río Las Ceibas, Carrera 5 puente metálico</t>
  </si>
  <si>
    <t>Carrera 5 sobre el puente metálico</t>
  </si>
  <si>
    <t>C3PU07</t>
  </si>
  <si>
    <t>Cr 12 entre Cl 13 y Cl 21</t>
  </si>
  <si>
    <t>C3SV01</t>
  </si>
  <si>
    <t>Quirinal</t>
  </si>
  <si>
    <t>Cl 21 entre Cr 7 y Cr 5</t>
  </si>
  <si>
    <t>C3SV02</t>
  </si>
  <si>
    <t>Efrain Rojas Trujillo</t>
  </si>
  <si>
    <t>Cl 21 entre Cr 5 y Cr 1D</t>
  </si>
  <si>
    <t>C3SV03</t>
  </si>
  <si>
    <t>Cr 16 de Av 26 hasta entrada batallon</t>
  </si>
  <si>
    <t>C3SV04</t>
  </si>
  <si>
    <t>Santa Librada</t>
  </si>
  <si>
    <t>Cr 16 de Cl 21 hasta Cl 9</t>
  </si>
  <si>
    <t>C3SV05</t>
  </si>
  <si>
    <t>Av. La Toma Cl 12</t>
  </si>
  <si>
    <t>C3ZV01</t>
  </si>
  <si>
    <t>Av. La Toma Cr 16</t>
  </si>
  <si>
    <t>C3ZV02</t>
  </si>
  <si>
    <t>Tenerife</t>
  </si>
  <si>
    <t>Cr 16 Cr 13</t>
  </si>
  <si>
    <t>C3ZV03</t>
  </si>
  <si>
    <t>CENTRO</t>
  </si>
  <si>
    <t>AVENIDA CIRCUNVALAR CON AV LA TOMA</t>
  </si>
  <si>
    <t>C3ZV04</t>
  </si>
  <si>
    <t>ROJAS TRUJILLO</t>
  </si>
  <si>
    <t>CARRERA 2 CON CALLE 21</t>
  </si>
  <si>
    <t>C3ZV05</t>
  </si>
  <si>
    <t>AVENIDA LA TOMA CON CARRERA 2 (DETRÁS CEMENTERIO)</t>
  </si>
  <si>
    <t>C3ZV06</t>
  </si>
  <si>
    <t>CARRERA 1G ENTRE AVENIDA LA TOMA Y CALLE 21 (COLEGIO DEPARTAMENTAL)</t>
  </si>
  <si>
    <t>C3ZV07</t>
  </si>
  <si>
    <t>CALLE 21 ENTRE CARRERA 3 Y CARRERA 4 (ICA)</t>
  </si>
  <si>
    <t>C3ZV08</t>
  </si>
  <si>
    <t>El Centro</t>
  </si>
  <si>
    <t>Cl 7 Cr 2</t>
  </si>
  <si>
    <t>C4PU01</t>
  </si>
  <si>
    <t>Quebraditas</t>
  </si>
  <si>
    <t>Cl 7 Cr 16</t>
  </si>
  <si>
    <t>C4PU02</t>
  </si>
  <si>
    <t>Kr 12 Cl 3</t>
  </si>
  <si>
    <t>C4PU03</t>
  </si>
  <si>
    <t>Parque Santander Carrera 4 con calle 7</t>
  </si>
  <si>
    <t>C4PU04</t>
  </si>
  <si>
    <t>Los Martires</t>
  </si>
  <si>
    <t>Cr2 entre Cl 5 y Cl 16a</t>
  </si>
  <si>
    <t>C4SV01</t>
  </si>
  <si>
    <t>Los Almendros</t>
  </si>
  <si>
    <t>Entre Cr 2 y Cr 5</t>
  </si>
  <si>
    <t>C4SV02</t>
  </si>
  <si>
    <t>El Estadio</t>
  </si>
  <si>
    <t>Entre Cr 5 y Cr 7</t>
  </si>
  <si>
    <t>C4SV03</t>
  </si>
  <si>
    <t>Avenida Circunvalar</t>
  </si>
  <si>
    <t>Entre Puente El Tizon y Cr 2</t>
  </si>
  <si>
    <t>C4SV04</t>
  </si>
  <si>
    <t>Separador Vial de la Carrera 7</t>
  </si>
  <si>
    <t>Carrera 7 desde la Av. Circunvalar hasta la calle 25ª</t>
  </si>
  <si>
    <t>C4SV05</t>
  </si>
  <si>
    <t>Diego de Ospina</t>
  </si>
  <si>
    <t>Entre Cr 7 y Cr 15</t>
  </si>
  <si>
    <t>C4SV06</t>
  </si>
  <si>
    <t>C4SV07</t>
  </si>
  <si>
    <t>CARRERA 5 ENTRE CALLE 10 Y CALLE 21 (102 MATERAS)</t>
  </si>
  <si>
    <t>C4SV08</t>
  </si>
  <si>
    <t>La Toma</t>
  </si>
  <si>
    <t>Av. La Toma Cr 7</t>
  </si>
  <si>
    <t>C4ZV01</t>
  </si>
  <si>
    <t>Plaza San Pedro</t>
  </si>
  <si>
    <t>Cr 2 Cl 5</t>
  </si>
  <si>
    <t>C4ZV02</t>
  </si>
  <si>
    <t>C4ZV03</t>
  </si>
  <si>
    <t>San José</t>
  </si>
  <si>
    <t>Cr 16 Cl 7</t>
  </si>
  <si>
    <t>C4ZV04</t>
  </si>
  <si>
    <t>Zona Verde Colegio Salesiano</t>
  </si>
  <si>
    <t>Carrera 14 entre Calle 5 y Calle 4</t>
  </si>
  <si>
    <t>C4ZV05</t>
  </si>
  <si>
    <t>Zona Verde Parque Andino 1</t>
  </si>
  <si>
    <t>C4ZV06</t>
  </si>
  <si>
    <t>Zona Verde Parque Andino 2</t>
  </si>
  <si>
    <t>C4ZV07</t>
  </si>
  <si>
    <t>San Pedro</t>
  </si>
  <si>
    <t>Zona verde y sendero de la ruta de la achira, contiguo al Museo Huilasik Park. Puerto de las canoas</t>
  </si>
  <si>
    <t>C4ZV08</t>
  </si>
  <si>
    <t>Av. La Toma Cr 13</t>
  </si>
  <si>
    <t>C4ZV09</t>
  </si>
  <si>
    <t>Av. La Toma Cr 6</t>
  </si>
  <si>
    <t>C4ZV10</t>
  </si>
  <si>
    <t>C4ZV11</t>
  </si>
  <si>
    <t>AVENIDA CIRCUNVALAR CON CALLE 14</t>
  </si>
  <si>
    <t>C4ZV12</t>
  </si>
  <si>
    <t>AVENIDA CIRCUNVALAR ENTRE CALLE 9 Y CALLE 10</t>
  </si>
  <si>
    <t>C4ZV13</t>
  </si>
  <si>
    <t>AVENIDA CIRCUNVALAR ENTRE CALLE 8 Y CALLE 9</t>
  </si>
  <si>
    <t>C4ZV14</t>
  </si>
  <si>
    <t>AVENIDA CIRCUNVALAR CON CALLE 7</t>
  </si>
  <si>
    <t>C4ZV15</t>
  </si>
  <si>
    <t>LA TOMA</t>
  </si>
  <si>
    <t>CALLE 15 CON AVENIDA LA TOMA</t>
  </si>
  <si>
    <t>C4ZV16</t>
  </si>
  <si>
    <t>AVENIDA LA TOMA CON AVENIDA CIRCUNVALAR</t>
  </si>
  <si>
    <t>C4ZV17</t>
  </si>
  <si>
    <t>AVENIDA LA TOMA ENTRE CARRERA 1E Y 1F</t>
  </si>
  <si>
    <t>C4ZV18</t>
  </si>
  <si>
    <t>La Libertad</t>
  </si>
  <si>
    <t>Cr 17 Cl 18</t>
  </si>
  <si>
    <t>C5PU01</t>
  </si>
  <si>
    <t>El Vergel</t>
  </si>
  <si>
    <t>Cl 15 Cr 40</t>
  </si>
  <si>
    <t>C5PU02</t>
  </si>
  <si>
    <t>Villa Café</t>
  </si>
  <si>
    <t>Kr 48C Cl 17C</t>
  </si>
  <si>
    <t>C5PU03</t>
  </si>
  <si>
    <t>Kr 48A Cl 17C</t>
  </si>
  <si>
    <t>C5PU04</t>
  </si>
  <si>
    <t>Kr 47A Cl 17</t>
  </si>
  <si>
    <t>C5PU05</t>
  </si>
  <si>
    <t>Alto Lano</t>
  </si>
  <si>
    <t>Kr 46 Cl 19</t>
  </si>
  <si>
    <t>C5PU06</t>
  </si>
  <si>
    <t>Cl 14A Cr 43</t>
  </si>
  <si>
    <t>C5PU07</t>
  </si>
  <si>
    <t>Kr 47 Cl 17B</t>
  </si>
  <si>
    <t>C5PU08</t>
  </si>
  <si>
    <t>Villa Cafe</t>
  </si>
  <si>
    <t>Cl 19 con Kr 48</t>
  </si>
  <si>
    <t>C5PU09</t>
  </si>
  <si>
    <t>Parque del barrio Villa Café</t>
  </si>
  <si>
    <t>C5PU10</t>
  </si>
  <si>
    <t>El Jardin</t>
  </si>
  <si>
    <t>Cl 20 de Kr 37A hasta Buganviles</t>
  </si>
  <si>
    <t>C5SV01</t>
  </si>
  <si>
    <t>Av. Buganviles (Cl 19) entre Cr 52 y Cr 38</t>
  </si>
  <si>
    <t>C5SV02</t>
  </si>
  <si>
    <t>Jardin</t>
  </si>
  <si>
    <t>Av. Buganviles (Cl 20) entre Cr 36a y Cr 19</t>
  </si>
  <si>
    <t>C5SV03</t>
  </si>
  <si>
    <t>Cl 20 y Cl 18 entre Cr 19 y Cr 16</t>
  </si>
  <si>
    <t>C5SV04</t>
  </si>
  <si>
    <t>Separador vial de Villa Café</t>
  </si>
  <si>
    <t>Carrera 48 entre calle 17 y 19</t>
  </si>
  <si>
    <t>C5SV05</t>
  </si>
  <si>
    <t>El Caballo Colombiano</t>
  </si>
  <si>
    <t>C5ZV01</t>
  </si>
  <si>
    <t>Bugambiles</t>
  </si>
  <si>
    <t>Cl 20B Cr 34</t>
  </si>
  <si>
    <t>C5ZV02</t>
  </si>
  <si>
    <t>Cl 13 Cr 39</t>
  </si>
  <si>
    <t>C5ZV03</t>
  </si>
  <si>
    <t>Víctor Félix Díaz</t>
  </si>
  <si>
    <t>Cr 51 Cl 16</t>
  </si>
  <si>
    <t>C5ZV04</t>
  </si>
  <si>
    <t>PRIMERA DE MAYO</t>
  </si>
  <si>
    <t>CALLE 11 ENTRE CARRERA 16 Y CARRERA 17</t>
  </si>
  <si>
    <t>C5ZV05</t>
  </si>
  <si>
    <t>Carrera 46 entre calles 17 y 15 frente al conjunto Altavista</t>
  </si>
  <si>
    <t>C5ZV06</t>
  </si>
  <si>
    <t>Av. La Toma Cr 18</t>
  </si>
  <si>
    <t>C5ZV07</t>
  </si>
  <si>
    <t>AVENIDA LA TOMA CON CARRERA 16</t>
  </si>
  <si>
    <t>C5ZV08</t>
  </si>
  <si>
    <t>AVENIDA LA TOMA ENTRE CARRERA 17 Y 17A</t>
  </si>
  <si>
    <t>C5ZV09</t>
  </si>
  <si>
    <t>EL JARDIN</t>
  </si>
  <si>
    <t>CALLE 19ª CON CARERA 24</t>
  </si>
  <si>
    <t>C5ZV10</t>
  </si>
  <si>
    <t>CALLE 20 CON CARRERA 26</t>
  </si>
  <si>
    <t>C5ZV11</t>
  </si>
  <si>
    <t>BUGANVILES</t>
  </si>
  <si>
    <t>CARRERA 46 CON CALLE 17 (D1 Y COLOMBO INGLES)</t>
  </si>
  <si>
    <t>C5ZV12</t>
  </si>
  <si>
    <t>Laguna de Curibano</t>
  </si>
  <si>
    <t>C5ZV13</t>
  </si>
  <si>
    <t>San Luis</t>
  </si>
  <si>
    <t>Cl 32 Cr 33</t>
  </si>
  <si>
    <t>C6PU01</t>
  </si>
  <si>
    <t>Puertas del Sol</t>
  </si>
  <si>
    <t>Cr 28 Cl 25C S</t>
  </si>
  <si>
    <t>C6PU02</t>
  </si>
  <si>
    <t>Manzanares</t>
  </si>
  <si>
    <t>Cl 24 S Cr 34 A S</t>
  </si>
  <si>
    <t>C6PU03</t>
  </si>
  <si>
    <t>Cr 37 Cl 20S</t>
  </si>
  <si>
    <t>C6PU04</t>
  </si>
  <si>
    <t>Limonar</t>
  </si>
  <si>
    <t>Cl 23 S Cr 38</t>
  </si>
  <si>
    <t>C6PU05</t>
  </si>
  <si>
    <t>Altos de Limonar</t>
  </si>
  <si>
    <t>Cr 36 Cl 20A</t>
  </si>
  <si>
    <t>C6PU06</t>
  </si>
  <si>
    <t>Cr 39 Cl 16C S</t>
  </si>
  <si>
    <t>C6PU07</t>
  </si>
  <si>
    <t>Timanco</t>
  </si>
  <si>
    <t>Cr 23 Cl 18 S</t>
  </si>
  <si>
    <t>C6PU08</t>
  </si>
  <si>
    <t>Andalucía</t>
  </si>
  <si>
    <t>Cr 11 Cl 5 S</t>
  </si>
  <si>
    <t>C6PU09</t>
  </si>
  <si>
    <t>Timanco III Etapa</t>
  </si>
  <si>
    <t>Kr 25 Cl 18F</t>
  </si>
  <si>
    <t>C6PU10</t>
  </si>
  <si>
    <t>Timanco I Etapa</t>
  </si>
  <si>
    <t>Kr 22 Cl 18 S</t>
  </si>
  <si>
    <t>C6PU11</t>
  </si>
  <si>
    <t>Manzanares V Etapa</t>
  </si>
  <si>
    <t>Kr 35 Cl 25 S</t>
  </si>
  <si>
    <t>C6PU12</t>
  </si>
  <si>
    <t>Oasis</t>
  </si>
  <si>
    <t>Kr 35 Cl 28 S</t>
  </si>
  <si>
    <t>C6PU13</t>
  </si>
  <si>
    <t>Kr 30B S Cl 24</t>
  </si>
  <si>
    <t>C6PU14</t>
  </si>
  <si>
    <t>San Lorge</t>
  </si>
  <si>
    <t>Kr 30A Cl 24</t>
  </si>
  <si>
    <t>C6PU15</t>
  </si>
  <si>
    <t>Cl 24 S 30A S</t>
  </si>
  <si>
    <t>C6PU16</t>
  </si>
  <si>
    <t>Canaima</t>
  </si>
  <si>
    <t>Cl 24A S Kr22</t>
  </si>
  <si>
    <t>C6PU17</t>
  </si>
  <si>
    <t>Altos del limonar</t>
  </si>
  <si>
    <t>Kr 36 20A</t>
  </si>
  <si>
    <t>C6PU18</t>
  </si>
  <si>
    <t>Kr 31 Cl 24 S</t>
  </si>
  <si>
    <t>C6PU19</t>
  </si>
  <si>
    <t>Bellavista</t>
  </si>
  <si>
    <t>Kr 28A Cl 18</t>
  </si>
  <si>
    <t>C6PU20</t>
  </si>
  <si>
    <t>Kr 28A Cl 18B S</t>
  </si>
  <si>
    <t>C6PU21</t>
  </si>
  <si>
    <t>Kr 34A S Cl 23B S</t>
  </si>
  <si>
    <t>C6PU22</t>
  </si>
  <si>
    <t>Cl 25C 23A</t>
  </si>
  <si>
    <t>C6PU23</t>
  </si>
  <si>
    <t>Cl 25C Cr 25</t>
  </si>
  <si>
    <t>C6PU24</t>
  </si>
  <si>
    <t>Puertas del Sol III etapa</t>
  </si>
  <si>
    <t>Kr 30A Cl 28A S</t>
  </si>
  <si>
    <t>C6PU25</t>
  </si>
  <si>
    <t>Cuarto Centenario</t>
  </si>
  <si>
    <t>C6PU26</t>
  </si>
  <si>
    <t>Arismendi Mora</t>
  </si>
  <si>
    <t>Cr 14 Cl 6S</t>
  </si>
  <si>
    <t>C6PU27</t>
  </si>
  <si>
    <t>Cl 18B S Cr 28S</t>
  </si>
  <si>
    <t>C6PU28</t>
  </si>
  <si>
    <t>Cl 22S Cr 41</t>
  </si>
  <si>
    <t>C6PU29</t>
  </si>
  <si>
    <t>San Jorge</t>
  </si>
  <si>
    <t>Cl 29 S con Kr 24</t>
  </si>
  <si>
    <t>C6PU30</t>
  </si>
  <si>
    <t>Parque Bosques de Baviera</t>
  </si>
  <si>
    <t>Av. Inés García de Durán con Cl 11 S</t>
  </si>
  <si>
    <t>C6PU31</t>
  </si>
  <si>
    <t>Parque Urbano cancha Limonar</t>
  </si>
  <si>
    <t>Calle 19 sur entre carrera 37 y 38</t>
  </si>
  <si>
    <t>C6PU32</t>
  </si>
  <si>
    <t>Parque Puertas del Sol</t>
  </si>
  <si>
    <t>C6PU33</t>
  </si>
  <si>
    <t>Parque Polideportivo Tejares del Sur</t>
  </si>
  <si>
    <t>C6PU34</t>
  </si>
  <si>
    <t>Parque San Jorge Segunda Etapa</t>
  </si>
  <si>
    <t>C6PU35</t>
  </si>
  <si>
    <t>Parque Fronteras del Milenio</t>
  </si>
  <si>
    <t>C6PU36</t>
  </si>
  <si>
    <t>SAN JORGE</t>
  </si>
  <si>
    <t>CL 32 DE KR 24 S A KR 25 S</t>
  </si>
  <si>
    <t>C6PU37</t>
  </si>
  <si>
    <t>LAS MARGARITAS</t>
  </si>
  <si>
    <t>CALLE 45 A SUR CON CARRERA 34</t>
  </si>
  <si>
    <t>C6PU38</t>
  </si>
  <si>
    <t>Andalucia</t>
  </si>
  <si>
    <t>Cr 11 de Rompoy Arrayanes hasta Petroglifos</t>
  </si>
  <si>
    <t>C6SV01</t>
  </si>
  <si>
    <t>Zona Industrial</t>
  </si>
  <si>
    <t>Carrera 7 Sur (desde calle 4 Sur hasta la calle 26 Sur)</t>
  </si>
  <si>
    <t>C6SV02</t>
  </si>
  <si>
    <t>Cl 19 S entre Cr 7 y Cr 10</t>
  </si>
  <si>
    <t>C6SV03</t>
  </si>
  <si>
    <t>Cr 20 entre Cl 21 S y Cl 26 S</t>
  </si>
  <si>
    <t>C6SV04</t>
  </si>
  <si>
    <t>Arismendi Mora Perdomo</t>
  </si>
  <si>
    <t>Trans. 15 entre Cr 11 y Cr 20</t>
  </si>
  <si>
    <t>C6SV05</t>
  </si>
  <si>
    <t>Entre Cr 5 y Cl 31 Sur</t>
  </si>
  <si>
    <t>C6SV06</t>
  </si>
  <si>
    <t>Av Ines García</t>
  </si>
  <si>
    <t>Av Ines Garcia desde Monumento MadreT hasta Surabastos</t>
  </si>
  <si>
    <t>C6SV07</t>
  </si>
  <si>
    <t>Av Max Duque</t>
  </si>
  <si>
    <t>C6SV08</t>
  </si>
  <si>
    <t>Separador Vial de la Calle 5ª Sur - 1</t>
  </si>
  <si>
    <t>C6SV09</t>
  </si>
  <si>
    <t>Separador Vial de la Calle 5ª Sur - 2</t>
  </si>
  <si>
    <t>C6SV10</t>
  </si>
  <si>
    <t>Separador Vial de la Calle 5ª Sur - 3</t>
  </si>
  <si>
    <t>C6SV11</t>
  </si>
  <si>
    <t>Separador Vial de la Carrera 5 Sur Zona Industrial</t>
  </si>
  <si>
    <t>C6SV12</t>
  </si>
  <si>
    <t>Separador Vial de la Carrera 5 Sur Zona Industria*</t>
  </si>
  <si>
    <t>Separador Vial de la Carrera 5 Sur Zona Industrial - 2</t>
  </si>
  <si>
    <t>C6SV13</t>
  </si>
  <si>
    <t>Separador Vial de la Carrera 5 Sur Zona Industrial - 3</t>
  </si>
  <si>
    <t>C6SV14</t>
  </si>
  <si>
    <t>Separador Vial de la Carrera 5 Sur Zona Industrial - 4</t>
  </si>
  <si>
    <t>C6SV15</t>
  </si>
  <si>
    <t>Separador Vial de la Carrera 5 Sur Zona Industrial - 5</t>
  </si>
  <si>
    <t>C6SV16</t>
  </si>
  <si>
    <t>Separador Vial Calle 19 Sur - 1</t>
  </si>
  <si>
    <t>C6SV17</t>
  </si>
  <si>
    <t>Separador Vial Calle 19 Sur - 2</t>
  </si>
  <si>
    <t>C6SV18</t>
  </si>
  <si>
    <t>Separador Vial Calle 19 Sur -3</t>
  </si>
  <si>
    <t>C6SV19</t>
  </si>
  <si>
    <t>Separador Vial Calle 19 Sur - 4</t>
  </si>
  <si>
    <t>C6SV20</t>
  </si>
  <si>
    <t>Separador Vial Carrera 10 Sur</t>
  </si>
  <si>
    <t>C6SV21</t>
  </si>
  <si>
    <t>Separador Vial Carrera 10 Sur - 1</t>
  </si>
  <si>
    <t>C6SV22</t>
  </si>
  <si>
    <t>Separador Vial Carrera 10 Sur - 2</t>
  </si>
  <si>
    <t>C6SV23</t>
  </si>
  <si>
    <t>ZONA INDUSTRIAL</t>
  </si>
  <si>
    <t>CALLE 2 SUR ENTRE CARRERA 2 HASTA CARRERA 5</t>
  </si>
  <si>
    <t>C6SV24</t>
  </si>
  <si>
    <t>TRANSVERSAL 5 SUR ENTRE CARRERA 5 HASTA CARRERA 6</t>
  </si>
  <si>
    <t>C6SV25</t>
  </si>
  <si>
    <t>Cr 33 Cl 24 S</t>
  </si>
  <si>
    <t>C6ZV01</t>
  </si>
  <si>
    <t>Cr 30 B Cl 22A S</t>
  </si>
  <si>
    <t>C6ZV02</t>
  </si>
  <si>
    <t>Cl 20 S Cr 32</t>
  </si>
  <si>
    <t>C6ZV03</t>
  </si>
  <si>
    <t>Cr 10 Cl 19 S</t>
  </si>
  <si>
    <t>C6ZV04</t>
  </si>
  <si>
    <t>Zona industrial</t>
  </si>
  <si>
    <t>Cr 7 Cl 2 S</t>
  </si>
  <si>
    <t>C6ZV05</t>
  </si>
  <si>
    <t>Monumento Madre Tierra</t>
  </si>
  <si>
    <t>Av. Circunvalar Cr 2</t>
  </si>
  <si>
    <t>C6ZV06</t>
  </si>
  <si>
    <t>Glorieta Cr 16 Cl 2 S</t>
  </si>
  <si>
    <t>C6ZV07</t>
  </si>
  <si>
    <t>Kr 30 A Cl 17A</t>
  </si>
  <si>
    <t>C6ZV08</t>
  </si>
  <si>
    <t>Kr 32 Cl 20A S</t>
  </si>
  <si>
    <t>C6ZV09</t>
  </si>
  <si>
    <t>Av. Ines Garcia</t>
  </si>
  <si>
    <t>C6ZV10</t>
  </si>
  <si>
    <t>Transversal 15 Cr 5</t>
  </si>
  <si>
    <t>C6ZV11</t>
  </si>
  <si>
    <t>Cl 1 entre Cr7 y Cr 15</t>
  </si>
  <si>
    <t>C6ZV12</t>
  </si>
  <si>
    <t>Rio del Oro</t>
  </si>
  <si>
    <t>Cl 1 entre Cr 5 y Cr7</t>
  </si>
  <si>
    <t>C6ZV13</t>
  </si>
  <si>
    <t>Avenida Max duque entre Cl 23A sur y Cl 24 Sur</t>
  </si>
  <si>
    <t>C6ZV14</t>
  </si>
  <si>
    <t>Entre Cr 2 y Cr 1G Sobre Av Circunvalar</t>
  </si>
  <si>
    <t>C6ZV15</t>
  </si>
  <si>
    <t>Entre Cr2 y Cr 5 sobre Rio del Oro</t>
  </si>
  <si>
    <t>C6ZV16</t>
  </si>
  <si>
    <t>Timanco IV Etapa</t>
  </si>
  <si>
    <t>Tranversal 15  con Cl 4Sur</t>
  </si>
  <si>
    <t>C6ZV17</t>
  </si>
  <si>
    <t>Transversal 15 con Cl 5Sur</t>
  </si>
  <si>
    <t>C6ZV18</t>
  </si>
  <si>
    <t>C6ZV19</t>
  </si>
  <si>
    <t>C6ZV20</t>
  </si>
  <si>
    <t>Zona Verde Canaima detrás del Gimnasio Comfamiliar</t>
  </si>
  <si>
    <t>Carrera 25 entre Calle 23b sur y Calle 22 sur</t>
  </si>
  <si>
    <t>C6ZV21</t>
  </si>
  <si>
    <t>Zona Verde Oasis Sur</t>
  </si>
  <si>
    <t>Carrera 36 desde la calle 25ª hasta la calle 27ª</t>
  </si>
  <si>
    <t>C6ZV22</t>
  </si>
  <si>
    <t>Zona Verde Pozo Azul</t>
  </si>
  <si>
    <t>Carrera 28ª hasta la calle 13 sur</t>
  </si>
  <si>
    <t>C6ZV23</t>
  </si>
  <si>
    <t>Zona Verde Barrio Manzanares</t>
  </si>
  <si>
    <t>C6ZV24</t>
  </si>
  <si>
    <t>Zona Verde del Barrio Manzanares</t>
  </si>
  <si>
    <t>C6ZV25</t>
  </si>
  <si>
    <t>Zona Verde Eds Neivana de Gas</t>
  </si>
  <si>
    <t>C6ZV26</t>
  </si>
  <si>
    <t>Zona Verde Avenida Inés García de Durán</t>
  </si>
  <si>
    <t>C6ZV27</t>
  </si>
  <si>
    <t>Altos del Limonar</t>
  </si>
  <si>
    <t>Entre Cl 17A y 18 Sur con Cr 36</t>
  </si>
  <si>
    <t>C6ZV28</t>
  </si>
  <si>
    <t>Zona Verde, Cr 22 y 23A Sur entre las calles 25 b y 26 a Sur (25c Sur)</t>
  </si>
  <si>
    <t>C6ZV29</t>
  </si>
  <si>
    <t>Zona Verde Cr 32 y Cr 33 entre Cll 28a sur hasta la Cll 30 sur Puertas del Sol</t>
  </si>
  <si>
    <t>C6ZV30</t>
  </si>
  <si>
    <t>Zona verde Puerta trasera Megacolegio Rodrigo Lara</t>
  </si>
  <si>
    <t>C6ZV31</t>
  </si>
  <si>
    <t>Zona verde Entrada trasera del Megacolegio Rodrigo Lara Bonilla</t>
  </si>
  <si>
    <t>C6ZV32</t>
  </si>
  <si>
    <t>Zona verde Detras del Megacolegio Rodrigo Lara Bonilla</t>
  </si>
  <si>
    <t>C6ZV33</t>
  </si>
  <si>
    <t>Zona Verde Av Max Duque entrada principal Mega Colegio Rodrigo Lara</t>
  </si>
  <si>
    <t>C6ZV34</t>
  </si>
  <si>
    <t>CR 20 DE CL 26 S A KR 5</t>
  </si>
  <si>
    <t>C6ZV35</t>
  </si>
  <si>
    <t>CALLE 26 SUR ENTRE KR 28 Y KR 30</t>
  </si>
  <si>
    <t>C6ZV36</t>
  </si>
  <si>
    <t>MANZANARES V ETAPA</t>
  </si>
  <si>
    <t>CALLE 22 SUR CON CARRERA 33</t>
  </si>
  <si>
    <t>C6ZV37</t>
  </si>
  <si>
    <t>CANAIMA</t>
  </si>
  <si>
    <t>CARRERA 20 DESDE CALLE 21 HASTA LA CALLE 26 LATERAL</t>
  </si>
  <si>
    <t>C6ZV38</t>
  </si>
  <si>
    <t>CARRERA 20 ENTRE CALLE 21 Y CALLE 22L</t>
  </si>
  <si>
    <t>C6ZV39</t>
  </si>
  <si>
    <t>BELLAVISTA</t>
  </si>
  <si>
    <t>CARRERA 28 ENTRE CALLE 17 Y CALLE 18B</t>
  </si>
  <si>
    <t>C6ZV40</t>
  </si>
  <si>
    <t>LOMALINDA</t>
  </si>
  <si>
    <t>CALLE 16 SUR ENTRE CALLE 28 A Y CALLE 29</t>
  </si>
  <si>
    <t>C6ZV41</t>
  </si>
  <si>
    <t>LIMONAR</t>
  </si>
  <si>
    <t>CALLE 17SUR CON CARRERA 36</t>
  </si>
  <si>
    <t>C6ZV42</t>
  </si>
  <si>
    <t>Ventilador</t>
  </si>
  <si>
    <t>Cr 15A Cl 2</t>
  </si>
  <si>
    <t>C7PU01</t>
  </si>
  <si>
    <t>La Gaitana</t>
  </si>
  <si>
    <t>Cr 23 Cl 6C</t>
  </si>
  <si>
    <t>C7PU02</t>
  </si>
  <si>
    <t>Las Brisas</t>
  </si>
  <si>
    <t>Cl 8 Cr 29</t>
  </si>
  <si>
    <t>C7PU03</t>
  </si>
  <si>
    <t>Cl 8 Cr 30</t>
  </si>
  <si>
    <t>C7PU04</t>
  </si>
  <si>
    <t>Obrero</t>
  </si>
  <si>
    <t>Kr 16 Cl 4</t>
  </si>
  <si>
    <t>C7PU05</t>
  </si>
  <si>
    <t>Buenavista</t>
  </si>
  <si>
    <t>Kr 24A Cl 7</t>
  </si>
  <si>
    <t>C7PU06</t>
  </si>
  <si>
    <t>Parque Urbano Cancha de Ipanema</t>
  </si>
  <si>
    <t>Calle 8c entre Carrera 37 y Carrera 39</t>
  </si>
  <si>
    <t>C7PU07</t>
  </si>
  <si>
    <t>Ipanema</t>
  </si>
  <si>
    <t>Cl 8 Cr 41 a Cl 55</t>
  </si>
  <si>
    <t>C7SV01</t>
  </si>
  <si>
    <t>Buena Vista</t>
  </si>
  <si>
    <t>SV05 Calixto, Carrera 21 entre calle 7 y calle 8</t>
  </si>
  <si>
    <t>C7SV02</t>
  </si>
  <si>
    <t>CALLE 8 ENTRE CARRERA 19 Y CARRERA 41</t>
  </si>
  <si>
    <t>C7SV03</t>
  </si>
  <si>
    <t>Cr 24 Cl 7</t>
  </si>
  <si>
    <t>C7ZV01</t>
  </si>
  <si>
    <t>Cl 6B Cr 27</t>
  </si>
  <si>
    <t>C7ZV02</t>
  </si>
  <si>
    <t>Cl 5 Cr 27</t>
  </si>
  <si>
    <t>C7ZV03</t>
  </si>
  <si>
    <t>Cl 7 Cr 31</t>
  </si>
  <si>
    <t>C7ZV04</t>
  </si>
  <si>
    <t>Altos de Iguatemí</t>
  </si>
  <si>
    <t>Cl 8 Cr 46</t>
  </si>
  <si>
    <t>C7ZV05</t>
  </si>
  <si>
    <t>Paseo la castellana y adyacente</t>
  </si>
  <si>
    <t>C7ZV06</t>
  </si>
  <si>
    <t>Portal del Campo y adyacente</t>
  </si>
  <si>
    <t>Cl 8 Cr 47</t>
  </si>
  <si>
    <t>C7ZV07</t>
  </si>
  <si>
    <t>Quintas de Oriente y adyacente</t>
  </si>
  <si>
    <t>C7ZV08</t>
  </si>
  <si>
    <t>Altamurani y adyacente</t>
  </si>
  <si>
    <t>Cl 8 Cr 52</t>
  </si>
  <si>
    <t>C7ZV09</t>
  </si>
  <si>
    <t>Laterales de la calle 8 desde la carrera 41 hasta la carrera 55</t>
  </si>
  <si>
    <t>C7ZV10</t>
  </si>
  <si>
    <t>IPANEMA</t>
  </si>
  <si>
    <t>CALLE 8 ENTRE CARRERA 41 Y CARRERA 43</t>
  </si>
  <si>
    <t>C7ZV11</t>
  </si>
  <si>
    <t>CALLE 8 CON CARRERA 46 (LATERAL CONJUNTO ALTOS DE IGUATEMI)</t>
  </si>
  <si>
    <t>C7ZV12</t>
  </si>
  <si>
    <t>CARRERA 46 ENTRE CALLE 7 Y 8 (LATERAL CONJUNTO PASEO LA CASTELLANA)</t>
  </si>
  <si>
    <t>C7ZV13</t>
  </si>
  <si>
    <t>CARRERA 47 ENTRE CALLE 6 HASTA LA CALLE 8</t>
  </si>
  <si>
    <t>C7ZV14</t>
  </si>
  <si>
    <t>CALLE 6 ENTRE CARRERA 43 Y CARRERA 46</t>
  </si>
  <si>
    <t>C7ZV15</t>
  </si>
  <si>
    <t>SAN JOSE</t>
  </si>
  <si>
    <t>CARRERA 16 ENTRE CALLE 6B Y CALLE 6C</t>
  </si>
  <si>
    <t>C7ZV16</t>
  </si>
  <si>
    <t>Los Parques</t>
  </si>
  <si>
    <t>Cl 2 Cr 30C</t>
  </si>
  <si>
    <t>C8PU01</t>
  </si>
  <si>
    <t>Cr 30A Cl 2A Bis</t>
  </si>
  <si>
    <t>C8PU02</t>
  </si>
  <si>
    <t>Las Acacias</t>
  </si>
  <si>
    <t>Cr 29 Cl 1 A</t>
  </si>
  <si>
    <t>C8PU03</t>
  </si>
  <si>
    <t>Las Americas</t>
  </si>
  <si>
    <t>Cr 27 Cl 2C</t>
  </si>
  <si>
    <t>C8PU04</t>
  </si>
  <si>
    <t>Cr 31 Cl 2D</t>
  </si>
  <si>
    <t>C8PU05</t>
  </si>
  <si>
    <t>Alfonso Lopez Pumarejo</t>
  </si>
  <si>
    <t>Entre Cr 24 y Cr 26 con Cl 1D</t>
  </si>
  <si>
    <t>C8PU06</t>
  </si>
  <si>
    <t>RAFAEL AZUERO</t>
  </si>
  <si>
    <t>CL 2G  DE KR 36A  A KR 37A</t>
  </si>
  <si>
    <t>C8PU07</t>
  </si>
  <si>
    <t>Cl 4 Cr 32</t>
  </si>
  <si>
    <t>C8ZV01</t>
  </si>
  <si>
    <t>Cr 28 y Cr 29 Cl 1D</t>
  </si>
  <si>
    <t>C8ZV02</t>
  </si>
  <si>
    <t>San Carlos</t>
  </si>
  <si>
    <t>Cl 2G Cr 36A</t>
  </si>
  <si>
    <t>C8ZV03</t>
  </si>
  <si>
    <t>Tercer Milenio</t>
  </si>
  <si>
    <t>Cr 7 Cl 67</t>
  </si>
  <si>
    <t>C9PU01</t>
  </si>
  <si>
    <t>Virgilio Barco</t>
  </si>
  <si>
    <t>Cr 5 Cl 74D</t>
  </si>
  <si>
    <t>C9PU02</t>
  </si>
  <si>
    <t>Cr 4 Cl 74E</t>
  </si>
  <si>
    <t>C9PU03</t>
  </si>
  <si>
    <t>Luis Carlos Galán</t>
  </si>
  <si>
    <t>Cr 3 Cl 80</t>
  </si>
  <si>
    <t>C9PU04</t>
  </si>
  <si>
    <t>Cedral</t>
  </si>
  <si>
    <t>Kr 2 Cl 69</t>
  </si>
  <si>
    <t>C9PU05</t>
  </si>
  <si>
    <t>Luis Ignacio Andrade</t>
  </si>
  <si>
    <t>Kr 5 Cl 88A</t>
  </si>
  <si>
    <t>C9PU06</t>
  </si>
  <si>
    <t>Asentamiento V Magdalena</t>
  </si>
  <si>
    <t>Cr 2 Cl 86A</t>
  </si>
  <si>
    <t>C9PU07</t>
  </si>
  <si>
    <t>III Milenio</t>
  </si>
  <si>
    <t>Kr 7 con Cl 69</t>
  </si>
  <si>
    <t>C9PU08</t>
  </si>
  <si>
    <t>Parque tercer Milenio, sobre la quebrada Mampuesto</t>
  </si>
  <si>
    <t>C9PU09</t>
  </si>
  <si>
    <t>Dario Echandia</t>
  </si>
  <si>
    <t>Cl 87 Cr 2</t>
  </si>
  <si>
    <t>C9PU10</t>
  </si>
  <si>
    <t>Trinidad</t>
  </si>
  <si>
    <t>Parque Urbano La Trinidad, Cll 70 con Cr 24</t>
  </si>
  <si>
    <t>C9PU11</t>
  </si>
  <si>
    <t>Cancha de futbol barrio La Trinicdad Cr 23 entre Cll 71 y 71 b</t>
  </si>
  <si>
    <t>C9PU12</t>
  </si>
  <si>
    <t>Santa Rosa</t>
  </si>
  <si>
    <t>Cl 82C con Kr 3</t>
  </si>
  <si>
    <t>C9SV01</t>
  </si>
  <si>
    <t>Cr 2 de Cl 75A hasta Cl 70</t>
  </si>
  <si>
    <t>C9SV02</t>
  </si>
  <si>
    <t>Cr 2 de Cl 82E hasta Cl 75A</t>
  </si>
  <si>
    <t>C9SV03</t>
  </si>
  <si>
    <t>La Inmaculada</t>
  </si>
  <si>
    <t>Cr 2 Cl 71</t>
  </si>
  <si>
    <t>C9SV04</t>
  </si>
  <si>
    <t>Virgilio Barco Vagas</t>
  </si>
  <si>
    <t>Cr 7 de Cl 90 hasta Av Circunvalar</t>
  </si>
  <si>
    <t>C9SV05</t>
  </si>
  <si>
    <t>C9SV06</t>
  </si>
  <si>
    <t>Separador Vial Calle 70</t>
  </si>
  <si>
    <t>C9SV07</t>
  </si>
  <si>
    <t>Cr 2 Cl 70</t>
  </si>
  <si>
    <t>C9ZV01</t>
  </si>
  <si>
    <t>El Progreso</t>
  </si>
  <si>
    <t>Cl 77A Cr 1B</t>
  </si>
  <si>
    <t>C9ZV02</t>
  </si>
  <si>
    <t>Cl 82 Cr 2</t>
  </si>
  <si>
    <t>C9ZV03</t>
  </si>
  <si>
    <t>Villa Marcela</t>
  </si>
  <si>
    <t>Cl 79 Cr 1E</t>
  </si>
  <si>
    <t>C9ZV04</t>
  </si>
  <si>
    <t>Cr 7 Cl 87</t>
  </si>
  <si>
    <t>C9ZV05</t>
  </si>
  <si>
    <t>Zona verde barrio Santa Ros</t>
  </si>
  <si>
    <t>C9ZV06</t>
  </si>
  <si>
    <t>Zona Verde Santa Rosa</t>
  </si>
  <si>
    <t>C9ZV07</t>
  </si>
  <si>
    <t>Zona Verde Lateral Carrera 2</t>
  </si>
  <si>
    <t>C9ZV08</t>
  </si>
  <si>
    <t>Calle 71 b  # 24 74</t>
  </si>
  <si>
    <t>C9ZV09</t>
  </si>
  <si>
    <t>PRADERAS DEL NORTE</t>
  </si>
  <si>
    <t>KR 1G CON CL 80A</t>
  </si>
  <si>
    <t>C9ZV10</t>
  </si>
  <si>
    <t>KR 7 DE CL 58 A CL 82</t>
  </si>
  <si>
    <t>C9ZV11</t>
  </si>
  <si>
    <t>SOLO VERDE NORTE</t>
  </si>
  <si>
    <t>CL 66A DE KR 2 A KR 3</t>
  </si>
  <si>
    <t>C9ZV12</t>
  </si>
  <si>
    <t>SANTA ROSA</t>
  </si>
  <si>
    <t>CARRERA 2 CON CALLE 82</t>
  </si>
  <si>
    <t>C9ZV13</t>
  </si>
  <si>
    <t>VILLA MARCELA</t>
  </si>
  <si>
    <t>CALLE 79 CON CARRERA 1C</t>
  </si>
  <si>
    <t>C9ZV14</t>
  </si>
  <si>
    <t>ALGARROBOS</t>
  </si>
  <si>
    <t>CALLE 71B CON CARRERA 25 ALGARROBOS</t>
  </si>
  <si>
    <t>C9ZV15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</si>
</sst>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>
    <font>
      <sz val="11"/>
      <color theme="1"/>
      <name val="Aptos Narrow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/>
    </xf>
    <xf numFmtId="164" fontId="4" fillId="0" borderId="0" xfId="0" applyNumberFormat="1" applyFont="1"/>
    <xf numFmtId="164" fontId="4" fillId="0" borderId="1" xfId="0" applyNumberFormat="1" applyFont="1" applyBorder="1"/>
  </cellXfs>
  <cellStyles count="1">
    <cellStyle name="Normal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0"/>
  <sheetViews>
    <sheetView tabSelected="1" zoomScale="80" zoomScaleNormal="80" workbookViewId="0">
      <selection activeCell="D71" sqref="D71"/>
    </sheetView>
  </sheetViews>
  <sheetFormatPr baseColWidth="10" defaultColWidth="11.375" defaultRowHeight="15"/>
  <cols>
    <col min="1" max="1" width="4.375" style="1" customWidth="1"/>
    <col min="2" max="2" width="9.625" style="1" customWidth="1"/>
    <col min="3" max="3" width="11.125" style="1" customWidth="1"/>
    <col min="4" max="4" width="57" style="1" customWidth="1"/>
    <col min="5" max="5" width="18.875" style="1" customWidth="1"/>
    <col min="6" max="6" width="74.375" style="1" customWidth="1"/>
    <col min="7" max="8" width="13.75" style="2" customWidth="1"/>
    <col min="9" max="9" width="32.375" style="9" bestFit="1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8" t="s">
        <v>8</v>
      </c>
    </row>
    <row r="2" spans="1:9">
      <c r="A2" s="5">
        <v>200</v>
      </c>
      <c r="B2" s="5">
        <v>6</v>
      </c>
      <c r="C2" s="5" t="s">
        <v>9</v>
      </c>
      <c r="D2" s="5" t="s">
        <v>585</v>
      </c>
      <c r="E2" s="5" t="s">
        <v>11</v>
      </c>
      <c r="F2" s="5" t="s">
        <v>586</v>
      </c>
      <c r="G2" s="6" t="s">
        <v>587</v>
      </c>
      <c r="H2" s="6">
        <v>259.59248500000001</v>
      </c>
      <c r="I2" s="10">
        <v>46316</v>
      </c>
    </row>
    <row r="3" spans="1:9">
      <c r="A3" s="5">
        <v>203</v>
      </c>
      <c r="B3" s="5">
        <v>6</v>
      </c>
      <c r="C3" s="5" t="s">
        <v>9</v>
      </c>
      <c r="D3" s="5" t="s">
        <v>590</v>
      </c>
      <c r="E3" s="5" t="s">
        <v>11</v>
      </c>
      <c r="F3" s="5" t="s">
        <v>591</v>
      </c>
      <c r="G3" s="6" t="s">
        <v>592</v>
      </c>
      <c r="H3" s="6">
        <v>6389.1625819999999</v>
      </c>
      <c r="I3" s="10">
        <v>46316</v>
      </c>
    </row>
    <row r="4" spans="1:9">
      <c r="A4" s="5">
        <v>215</v>
      </c>
      <c r="B4" s="5">
        <v>6</v>
      </c>
      <c r="C4" s="5" t="s">
        <v>9</v>
      </c>
      <c r="D4" s="5" t="s">
        <v>610</v>
      </c>
      <c r="E4" s="5" t="s">
        <v>11</v>
      </c>
      <c r="F4" s="5" t="s">
        <v>611</v>
      </c>
      <c r="G4" s="6" t="s">
        <v>612</v>
      </c>
      <c r="H4" s="6">
        <v>2229.3349159999998</v>
      </c>
      <c r="I4" s="10">
        <v>46316</v>
      </c>
    </row>
    <row r="5" spans="1:9">
      <c r="A5" s="5">
        <v>216</v>
      </c>
      <c r="B5" s="5">
        <v>6</v>
      </c>
      <c r="C5" s="5" t="s">
        <v>9</v>
      </c>
      <c r="D5" s="5" t="s">
        <v>613</v>
      </c>
      <c r="E5" s="5" t="s">
        <v>11</v>
      </c>
      <c r="F5" s="5" t="s">
        <v>614</v>
      </c>
      <c r="G5" s="6" t="s">
        <v>615</v>
      </c>
      <c r="H5" s="6">
        <v>2811.7895979999998</v>
      </c>
      <c r="I5" s="10">
        <v>46316</v>
      </c>
    </row>
    <row r="6" spans="1:9">
      <c r="A6" s="5">
        <v>225</v>
      </c>
      <c r="B6" s="5">
        <v>6</v>
      </c>
      <c r="C6" s="5" t="s">
        <v>9</v>
      </c>
      <c r="D6" s="5" t="s">
        <v>610</v>
      </c>
      <c r="E6" s="5" t="s">
        <v>11</v>
      </c>
      <c r="F6" s="5" t="s">
        <v>636</v>
      </c>
      <c r="G6" s="6" t="s">
        <v>637</v>
      </c>
      <c r="H6" s="6">
        <v>3651.483467</v>
      </c>
      <c r="I6" s="10">
        <v>46316</v>
      </c>
    </row>
    <row r="7" spans="1:9">
      <c r="A7" s="5">
        <v>229</v>
      </c>
      <c r="B7" s="5">
        <v>6</v>
      </c>
      <c r="C7" s="5" t="s">
        <v>9</v>
      </c>
      <c r="D7" s="5" t="s">
        <v>645</v>
      </c>
      <c r="E7" s="5" t="s">
        <v>11</v>
      </c>
      <c r="F7" s="5" t="s">
        <v>645</v>
      </c>
      <c r="G7" s="6" t="s">
        <v>646</v>
      </c>
      <c r="H7" s="6">
        <v>1511.1356390000001</v>
      </c>
      <c r="I7" s="10">
        <v>46316</v>
      </c>
    </row>
    <row r="8" spans="1:9">
      <c r="A8" s="5">
        <v>260</v>
      </c>
      <c r="B8" s="5">
        <v>6</v>
      </c>
      <c r="C8" s="5" t="s">
        <v>9</v>
      </c>
      <c r="D8" s="5" t="s">
        <v>665</v>
      </c>
      <c r="E8" s="5" t="s">
        <v>11</v>
      </c>
      <c r="F8" s="5" t="s">
        <v>665</v>
      </c>
      <c r="G8" s="6" t="s">
        <v>666</v>
      </c>
      <c r="H8" s="6">
        <v>4071.2931290000001</v>
      </c>
      <c r="I8" s="10">
        <v>46316</v>
      </c>
    </row>
    <row r="9" spans="1:9">
      <c r="A9" s="5">
        <v>292</v>
      </c>
      <c r="B9" s="5">
        <v>6</v>
      </c>
      <c r="C9" s="5" t="s">
        <v>9</v>
      </c>
      <c r="D9" s="5" t="s">
        <v>674</v>
      </c>
      <c r="E9" s="5" t="s">
        <v>11</v>
      </c>
      <c r="F9" s="5" t="s">
        <v>675</v>
      </c>
      <c r="G9" s="6" t="s">
        <v>676</v>
      </c>
      <c r="H9" s="6">
        <v>3127.259235</v>
      </c>
      <c r="I9" s="10">
        <v>46316</v>
      </c>
    </row>
    <row r="10" spans="1:9">
      <c r="A10" s="5">
        <v>257</v>
      </c>
      <c r="B10" s="5">
        <v>6</v>
      </c>
      <c r="C10" s="5" t="s">
        <v>9</v>
      </c>
      <c r="D10" s="5" t="s">
        <v>778</v>
      </c>
      <c r="E10" s="5" t="s">
        <v>58</v>
      </c>
      <c r="F10" s="5" t="s">
        <v>779</v>
      </c>
      <c r="G10" s="6" t="s">
        <v>780</v>
      </c>
      <c r="H10" s="6">
        <v>10005.890847000001</v>
      </c>
      <c r="I10" s="10">
        <v>46316</v>
      </c>
    </row>
    <row r="11" spans="1:9">
      <c r="A11" s="5">
        <v>285</v>
      </c>
      <c r="B11" s="5">
        <v>6</v>
      </c>
      <c r="C11" s="5" t="s">
        <v>9</v>
      </c>
      <c r="D11" s="5" t="s">
        <v>695</v>
      </c>
      <c r="E11" s="5" t="s">
        <v>58</v>
      </c>
      <c r="F11" s="5" t="s">
        <v>799</v>
      </c>
      <c r="G11" s="6" t="s">
        <v>800</v>
      </c>
      <c r="H11" s="6">
        <v>114.50848999999999</v>
      </c>
      <c r="I11" s="10">
        <v>46316</v>
      </c>
    </row>
    <row r="12" spans="1:9">
      <c r="A12" s="5">
        <v>286</v>
      </c>
      <c r="B12" s="5">
        <v>6</v>
      </c>
      <c r="C12" s="5" t="s">
        <v>9</v>
      </c>
      <c r="D12" s="5" t="s">
        <v>695</v>
      </c>
      <c r="E12" s="5" t="s">
        <v>58</v>
      </c>
      <c r="F12" s="5" t="s">
        <v>801</v>
      </c>
      <c r="G12" s="6" t="s">
        <v>802</v>
      </c>
      <c r="H12" s="6">
        <v>392.599041</v>
      </c>
      <c r="I12" s="10">
        <v>46316</v>
      </c>
    </row>
    <row r="13" spans="1:9">
      <c r="A13" s="5">
        <v>287</v>
      </c>
      <c r="B13" s="5">
        <v>6</v>
      </c>
      <c r="C13" s="5" t="s">
        <v>9</v>
      </c>
      <c r="D13" s="5" t="s">
        <v>695</v>
      </c>
      <c r="E13" s="5" t="s">
        <v>58</v>
      </c>
      <c r="F13" s="5" t="s">
        <v>803</v>
      </c>
      <c r="G13" s="6" t="s">
        <v>804</v>
      </c>
      <c r="H13" s="6">
        <v>213.02796499999999</v>
      </c>
      <c r="I13" s="10">
        <v>46316</v>
      </c>
    </row>
    <row r="14" spans="1:9">
      <c r="A14" s="5">
        <v>288</v>
      </c>
      <c r="B14" s="5">
        <v>6</v>
      </c>
      <c r="C14" s="5" t="s">
        <v>9</v>
      </c>
      <c r="D14" s="5" t="s">
        <v>695</v>
      </c>
      <c r="E14" s="5" t="s">
        <v>58</v>
      </c>
      <c r="F14" s="5" t="s">
        <v>805</v>
      </c>
      <c r="G14" s="6" t="s">
        <v>806</v>
      </c>
      <c r="H14" s="6">
        <v>469.77558599999998</v>
      </c>
      <c r="I14" s="10">
        <v>46316</v>
      </c>
    </row>
    <row r="15" spans="1:9">
      <c r="A15" s="5">
        <v>290</v>
      </c>
      <c r="B15" s="5">
        <v>6</v>
      </c>
      <c r="C15" s="5" t="s">
        <v>9</v>
      </c>
      <c r="D15" s="5" t="s">
        <v>728</v>
      </c>
      <c r="E15" s="5" t="s">
        <v>58</v>
      </c>
      <c r="F15" s="5" t="s">
        <v>807</v>
      </c>
      <c r="G15" s="6" t="s">
        <v>808</v>
      </c>
      <c r="H15" s="6">
        <v>2080.408203</v>
      </c>
      <c r="I15" s="10">
        <v>46316</v>
      </c>
    </row>
    <row r="16" spans="1:9">
      <c r="A16" s="5">
        <v>296</v>
      </c>
      <c r="B16" s="5">
        <v>6</v>
      </c>
      <c r="C16" s="5" t="s">
        <v>9</v>
      </c>
      <c r="D16" s="5" t="s">
        <v>814</v>
      </c>
      <c r="E16" s="5" t="s">
        <v>58</v>
      </c>
      <c r="F16" s="5" t="s">
        <v>815</v>
      </c>
      <c r="G16" s="6" t="s">
        <v>816</v>
      </c>
      <c r="H16" s="6">
        <v>1100.9331480000001</v>
      </c>
      <c r="I16" s="10">
        <v>46316</v>
      </c>
    </row>
    <row r="17" spans="1:9">
      <c r="A17" s="5">
        <v>297</v>
      </c>
      <c r="B17" s="5">
        <v>6</v>
      </c>
      <c r="C17" s="5" t="s">
        <v>9</v>
      </c>
      <c r="D17" s="5" t="s">
        <v>814</v>
      </c>
      <c r="E17" s="5" t="s">
        <v>58</v>
      </c>
      <c r="F17" s="5" t="s">
        <v>817</v>
      </c>
      <c r="G17" s="6" t="s">
        <v>818</v>
      </c>
      <c r="H17" s="6">
        <v>1017.871943</v>
      </c>
      <c r="I17" s="10">
        <v>46316</v>
      </c>
    </row>
    <row r="18" spans="1:9">
      <c r="A18" s="5">
        <v>198</v>
      </c>
      <c r="B18" s="5">
        <v>6</v>
      </c>
      <c r="C18" s="5" t="s">
        <v>9</v>
      </c>
      <c r="D18" s="5" t="s">
        <v>582</v>
      </c>
      <c r="E18" s="5" t="s">
        <v>11</v>
      </c>
      <c r="F18" s="5" t="s">
        <v>583</v>
      </c>
      <c r="G18" s="6" t="s">
        <v>584</v>
      </c>
      <c r="H18" s="6">
        <v>1624.7743210000001</v>
      </c>
      <c r="I18" s="10">
        <v>46317</v>
      </c>
    </row>
    <row r="19" spans="1:9">
      <c r="A19" s="5">
        <v>217</v>
      </c>
      <c r="B19" s="5">
        <v>6</v>
      </c>
      <c r="C19" s="5" t="s">
        <v>9</v>
      </c>
      <c r="D19" s="5" t="s">
        <v>582</v>
      </c>
      <c r="E19" s="5" t="s">
        <v>11</v>
      </c>
      <c r="F19" s="5" t="s">
        <v>616</v>
      </c>
      <c r="G19" s="6" t="s">
        <v>617</v>
      </c>
      <c r="H19" s="6">
        <v>423.18907000000002</v>
      </c>
      <c r="I19" s="10">
        <v>46317</v>
      </c>
    </row>
    <row r="20" spans="1:9">
      <c r="A20" s="5">
        <v>218</v>
      </c>
      <c r="B20" s="5">
        <v>6</v>
      </c>
      <c r="C20" s="5" t="s">
        <v>9</v>
      </c>
      <c r="D20" s="5" t="s">
        <v>618</v>
      </c>
      <c r="E20" s="5" t="s">
        <v>11</v>
      </c>
      <c r="F20" s="5" t="s">
        <v>619</v>
      </c>
      <c r="G20" s="6" t="s">
        <v>620</v>
      </c>
      <c r="H20" s="6">
        <v>624.07261100000005</v>
      </c>
      <c r="I20" s="10">
        <v>46317</v>
      </c>
    </row>
    <row r="21" spans="1:9">
      <c r="A21" s="5">
        <v>219</v>
      </c>
      <c r="B21" s="5">
        <v>6</v>
      </c>
      <c r="C21" s="5" t="s">
        <v>9</v>
      </c>
      <c r="D21" s="5" t="s">
        <v>582</v>
      </c>
      <c r="E21" s="5" t="s">
        <v>11</v>
      </c>
      <c r="F21" s="5" t="s">
        <v>621</v>
      </c>
      <c r="G21" s="6" t="s">
        <v>622</v>
      </c>
      <c r="H21" s="6">
        <v>842.38189</v>
      </c>
      <c r="I21" s="10">
        <v>46317</v>
      </c>
    </row>
    <row r="22" spans="1:9">
      <c r="A22" s="5">
        <v>220</v>
      </c>
      <c r="B22" s="5">
        <v>6</v>
      </c>
      <c r="C22" s="5" t="s">
        <v>9</v>
      </c>
      <c r="D22" s="5" t="s">
        <v>623</v>
      </c>
      <c r="E22" s="5" t="s">
        <v>11</v>
      </c>
      <c r="F22" s="5" t="s">
        <v>624</v>
      </c>
      <c r="G22" s="6" t="s">
        <v>625</v>
      </c>
      <c r="H22" s="6">
        <v>5260.3253549999999</v>
      </c>
      <c r="I22" s="10">
        <v>46317</v>
      </c>
    </row>
    <row r="23" spans="1:9">
      <c r="A23" s="5">
        <v>222</v>
      </c>
      <c r="B23" s="5">
        <v>6</v>
      </c>
      <c r="C23" s="5" t="s">
        <v>9</v>
      </c>
      <c r="D23" s="5" t="s">
        <v>582</v>
      </c>
      <c r="E23" s="5" t="s">
        <v>11</v>
      </c>
      <c r="F23" s="5" t="s">
        <v>629</v>
      </c>
      <c r="G23" s="6" t="s">
        <v>630</v>
      </c>
      <c r="H23" s="6">
        <v>738.78015400000004</v>
      </c>
      <c r="I23" s="10">
        <v>46317</v>
      </c>
    </row>
    <row r="24" spans="1:9">
      <c r="A24" s="5">
        <v>226</v>
      </c>
      <c r="B24" s="5">
        <v>6</v>
      </c>
      <c r="C24" s="5" t="s">
        <v>9</v>
      </c>
      <c r="D24" s="5" t="s">
        <v>623</v>
      </c>
      <c r="E24" s="5" t="s">
        <v>11</v>
      </c>
      <c r="F24" s="5" t="s">
        <v>638</v>
      </c>
      <c r="G24" s="6" t="s">
        <v>639</v>
      </c>
      <c r="H24" s="6">
        <v>1143.5926999999999</v>
      </c>
      <c r="I24" s="10">
        <v>46317</v>
      </c>
    </row>
    <row r="25" spans="1:9">
      <c r="A25" s="5">
        <v>227</v>
      </c>
      <c r="B25" s="5">
        <v>6</v>
      </c>
      <c r="C25" s="5" t="s">
        <v>9</v>
      </c>
      <c r="D25" s="5" t="s">
        <v>623</v>
      </c>
      <c r="E25" s="5" t="s">
        <v>11</v>
      </c>
      <c r="F25" s="5" t="s">
        <v>640</v>
      </c>
      <c r="G25" s="6" t="s">
        <v>641</v>
      </c>
      <c r="H25" s="6">
        <v>1352.796789</v>
      </c>
      <c r="I25" s="10">
        <v>46317</v>
      </c>
    </row>
    <row r="26" spans="1:9">
      <c r="A26" s="5">
        <v>228</v>
      </c>
      <c r="B26" s="5">
        <v>6</v>
      </c>
      <c r="C26" s="5" t="s">
        <v>9</v>
      </c>
      <c r="D26" s="5" t="s">
        <v>642</v>
      </c>
      <c r="E26" s="5" t="s">
        <v>11</v>
      </c>
      <c r="F26" s="5" t="s">
        <v>643</v>
      </c>
      <c r="G26" s="6" t="s">
        <v>644</v>
      </c>
      <c r="H26" s="6">
        <v>4242.8296609999998</v>
      </c>
      <c r="I26" s="10">
        <v>46317</v>
      </c>
    </row>
    <row r="27" spans="1:9">
      <c r="A27" s="5">
        <v>253</v>
      </c>
      <c r="B27" s="5">
        <v>6</v>
      </c>
      <c r="C27" s="5" t="s">
        <v>9</v>
      </c>
      <c r="D27" s="5" t="s">
        <v>654</v>
      </c>
      <c r="E27" s="5" t="s">
        <v>11</v>
      </c>
      <c r="F27" s="5" t="s">
        <v>655</v>
      </c>
      <c r="G27" s="6" t="s">
        <v>656</v>
      </c>
      <c r="H27" s="6">
        <v>5774.5844719999996</v>
      </c>
      <c r="I27" s="10">
        <v>46317</v>
      </c>
    </row>
    <row r="28" spans="1:9">
      <c r="A28" s="5">
        <v>264</v>
      </c>
      <c r="B28" s="5">
        <v>6</v>
      </c>
      <c r="C28" s="5" t="s">
        <v>9</v>
      </c>
      <c r="D28" s="5" t="s">
        <v>667</v>
      </c>
      <c r="E28" s="5" t="s">
        <v>11</v>
      </c>
      <c r="F28" s="5" t="s">
        <v>667</v>
      </c>
      <c r="G28" s="6" t="s">
        <v>668</v>
      </c>
      <c r="H28" s="6">
        <v>9078.1440299999995</v>
      </c>
      <c r="I28" s="10">
        <v>46317</v>
      </c>
    </row>
    <row r="29" spans="1:9">
      <c r="A29" s="5">
        <v>265</v>
      </c>
      <c r="B29" s="5">
        <v>6</v>
      </c>
      <c r="C29" s="5" t="s">
        <v>9</v>
      </c>
      <c r="D29" s="5" t="s">
        <v>669</v>
      </c>
      <c r="E29" s="5" t="s">
        <v>11</v>
      </c>
      <c r="F29" s="5" t="s">
        <v>669</v>
      </c>
      <c r="G29" s="6" t="s">
        <v>670</v>
      </c>
      <c r="H29" s="6">
        <v>1328.4789699999999</v>
      </c>
      <c r="I29" s="10">
        <v>46317</v>
      </c>
    </row>
    <row r="30" spans="1:9">
      <c r="A30" s="5">
        <v>289</v>
      </c>
      <c r="B30" s="5">
        <v>6</v>
      </c>
      <c r="C30" s="5" t="s">
        <v>9</v>
      </c>
      <c r="D30" s="5" t="s">
        <v>671</v>
      </c>
      <c r="E30" s="5" t="s">
        <v>11</v>
      </c>
      <c r="F30" s="5" t="s">
        <v>672</v>
      </c>
      <c r="G30" s="6" t="s">
        <v>673</v>
      </c>
      <c r="H30" s="6">
        <v>2960.004993</v>
      </c>
      <c r="I30" s="10">
        <v>46317</v>
      </c>
    </row>
    <row r="31" spans="1:9">
      <c r="A31" s="5">
        <v>197</v>
      </c>
      <c r="B31" s="5">
        <v>6</v>
      </c>
      <c r="C31" s="5" t="s">
        <v>9</v>
      </c>
      <c r="D31" s="5" t="s">
        <v>582</v>
      </c>
      <c r="E31" s="5" t="s">
        <v>58</v>
      </c>
      <c r="F31" s="5" t="s">
        <v>733</v>
      </c>
      <c r="G31" s="6" t="s">
        <v>734</v>
      </c>
      <c r="H31" s="6">
        <v>5211.6069420000003</v>
      </c>
      <c r="I31" s="10">
        <v>46317</v>
      </c>
    </row>
    <row r="32" spans="1:9">
      <c r="A32" s="5">
        <v>199</v>
      </c>
      <c r="B32" s="5">
        <v>6</v>
      </c>
      <c r="C32" s="5" t="s">
        <v>9</v>
      </c>
      <c r="D32" s="5" t="s">
        <v>582</v>
      </c>
      <c r="E32" s="5" t="s">
        <v>58</v>
      </c>
      <c r="F32" s="5" t="s">
        <v>735</v>
      </c>
      <c r="G32" s="6" t="s">
        <v>736</v>
      </c>
      <c r="H32" s="6">
        <v>574.22680000000003</v>
      </c>
      <c r="I32" s="10">
        <v>46317</v>
      </c>
    </row>
    <row r="33" spans="1:9">
      <c r="A33" s="5">
        <v>244</v>
      </c>
      <c r="B33" s="5">
        <v>6</v>
      </c>
      <c r="C33" s="5" t="s">
        <v>9</v>
      </c>
      <c r="D33" s="5" t="s">
        <v>585</v>
      </c>
      <c r="E33" s="5" t="s">
        <v>58</v>
      </c>
      <c r="F33" s="5" t="s">
        <v>762</v>
      </c>
      <c r="G33" s="6" t="s">
        <v>763</v>
      </c>
      <c r="H33" s="6">
        <v>2543.5925379999999</v>
      </c>
      <c r="I33" s="10">
        <v>46317</v>
      </c>
    </row>
    <row r="34" spans="1:9">
      <c r="A34" s="5">
        <v>255</v>
      </c>
      <c r="B34" s="5">
        <v>6</v>
      </c>
      <c r="C34" s="5" t="s">
        <v>9</v>
      </c>
      <c r="D34" s="5" t="s">
        <v>775</v>
      </c>
      <c r="E34" s="5" t="s">
        <v>58</v>
      </c>
      <c r="F34" s="5" t="s">
        <v>776</v>
      </c>
      <c r="G34" s="6" t="s">
        <v>777</v>
      </c>
      <c r="H34" s="6">
        <v>6014.5359230000004</v>
      </c>
      <c r="I34" s="10">
        <v>46317</v>
      </c>
    </row>
    <row r="35" spans="1:9">
      <c r="A35" s="5">
        <v>283</v>
      </c>
      <c r="B35" s="5">
        <v>6</v>
      </c>
      <c r="C35" s="5" t="s">
        <v>9</v>
      </c>
      <c r="D35" s="5" t="s">
        <v>623</v>
      </c>
      <c r="E35" s="5" t="s">
        <v>58</v>
      </c>
      <c r="F35" s="5" t="s">
        <v>795</v>
      </c>
      <c r="G35" s="6" t="s">
        <v>796</v>
      </c>
      <c r="H35" s="6">
        <v>1991.550741</v>
      </c>
      <c r="I35" s="10">
        <v>46317</v>
      </c>
    </row>
    <row r="36" spans="1:9">
      <c r="A36" s="5">
        <v>284</v>
      </c>
      <c r="B36" s="5">
        <v>6</v>
      </c>
      <c r="C36" s="5" t="s">
        <v>9</v>
      </c>
      <c r="D36" s="5" t="s">
        <v>579</v>
      </c>
      <c r="E36" s="5" t="s">
        <v>58</v>
      </c>
      <c r="F36" s="5" t="s">
        <v>797</v>
      </c>
      <c r="G36" s="6" t="s">
        <v>798</v>
      </c>
      <c r="H36" s="6">
        <v>4495.6788269999997</v>
      </c>
      <c r="I36" s="10">
        <v>46317</v>
      </c>
    </row>
    <row r="37" spans="1:9">
      <c r="A37" s="5">
        <v>291</v>
      </c>
      <c r="B37" s="5">
        <v>6</v>
      </c>
      <c r="C37" s="5" t="s">
        <v>9</v>
      </c>
      <c r="D37" s="5" t="s">
        <v>671</v>
      </c>
      <c r="E37" s="5" t="s">
        <v>58</v>
      </c>
      <c r="F37" s="5" t="s">
        <v>809</v>
      </c>
      <c r="G37" s="6" t="s">
        <v>810</v>
      </c>
      <c r="H37" s="6">
        <v>2325.2716300000002</v>
      </c>
      <c r="I37" s="10">
        <v>46317</v>
      </c>
    </row>
    <row r="38" spans="1:9">
      <c r="A38" s="5">
        <v>64</v>
      </c>
      <c r="B38" s="5">
        <v>2</v>
      </c>
      <c r="C38" s="5" t="s">
        <v>9</v>
      </c>
      <c r="D38" s="5" t="s">
        <v>114</v>
      </c>
      <c r="E38" s="5" t="s">
        <v>11</v>
      </c>
      <c r="F38" s="5" t="s">
        <v>240</v>
      </c>
      <c r="G38" s="6" t="s">
        <v>241</v>
      </c>
      <c r="H38" s="6">
        <v>2402.3863120000001</v>
      </c>
      <c r="I38" s="10">
        <v>46318</v>
      </c>
    </row>
    <row r="39" spans="1:9">
      <c r="A39" s="5">
        <v>50</v>
      </c>
      <c r="B39" s="5">
        <v>2</v>
      </c>
      <c r="C39" s="5" t="s">
        <v>9</v>
      </c>
      <c r="D39" s="5" t="s">
        <v>114</v>
      </c>
      <c r="E39" s="5" t="s">
        <v>58</v>
      </c>
      <c r="F39" s="5" t="s">
        <v>295</v>
      </c>
      <c r="G39" s="6" t="s">
        <v>296</v>
      </c>
      <c r="H39" s="6">
        <v>1685.129338</v>
      </c>
      <c r="I39" s="10">
        <v>46318</v>
      </c>
    </row>
    <row r="40" spans="1:9">
      <c r="A40" s="5">
        <v>78</v>
      </c>
      <c r="B40" s="5">
        <v>2</v>
      </c>
      <c r="C40" s="5" t="s">
        <v>9</v>
      </c>
      <c r="D40" s="5" t="s">
        <v>313</v>
      </c>
      <c r="E40" s="5" t="s">
        <v>58</v>
      </c>
      <c r="F40" s="5" t="s">
        <v>314</v>
      </c>
      <c r="G40" s="6" t="s">
        <v>315</v>
      </c>
      <c r="H40" s="6">
        <v>9486.8202309999997</v>
      </c>
      <c r="I40" s="10">
        <v>46318</v>
      </c>
    </row>
    <row r="41" spans="1:9">
      <c r="A41" s="5">
        <v>82</v>
      </c>
      <c r="B41" s="5">
        <v>2</v>
      </c>
      <c r="C41" s="5" t="s">
        <v>9</v>
      </c>
      <c r="D41" s="5" t="s">
        <v>308</v>
      </c>
      <c r="E41" s="5" t="s">
        <v>58</v>
      </c>
      <c r="F41" s="5" t="s">
        <v>318</v>
      </c>
      <c r="G41" s="6" t="s">
        <v>319</v>
      </c>
      <c r="H41" s="6">
        <v>18262.135290999999</v>
      </c>
      <c r="I41" s="10">
        <v>46318</v>
      </c>
    </row>
    <row r="42" spans="1:9">
      <c r="A42" s="5">
        <v>121</v>
      </c>
      <c r="B42" s="5">
        <v>3</v>
      </c>
      <c r="C42" s="5" t="s">
        <v>9</v>
      </c>
      <c r="D42" s="5" t="s">
        <v>284</v>
      </c>
      <c r="E42" s="5" t="s">
        <v>58</v>
      </c>
      <c r="F42" s="5" t="s">
        <v>422</v>
      </c>
      <c r="G42" s="6" t="s">
        <v>423</v>
      </c>
      <c r="H42" s="6">
        <v>1910.859551</v>
      </c>
      <c r="I42" s="10">
        <v>46318</v>
      </c>
    </row>
    <row r="43" spans="1:9">
      <c r="A43" s="5">
        <v>123</v>
      </c>
      <c r="B43" s="5">
        <v>3</v>
      </c>
      <c r="C43" s="5" t="s">
        <v>9</v>
      </c>
      <c r="D43" s="5" t="s">
        <v>424</v>
      </c>
      <c r="E43" s="5" t="s">
        <v>58</v>
      </c>
      <c r="F43" s="5" t="s">
        <v>425</v>
      </c>
      <c r="G43" s="6" t="s">
        <v>426</v>
      </c>
      <c r="H43" s="6">
        <v>4216.4961480000002</v>
      </c>
      <c r="I43" s="10">
        <v>46318</v>
      </c>
    </row>
    <row r="44" spans="1:9">
      <c r="A44" s="5">
        <v>169</v>
      </c>
      <c r="B44" s="5">
        <v>5</v>
      </c>
      <c r="C44" s="5" t="s">
        <v>9</v>
      </c>
      <c r="D44" s="5" t="s">
        <v>510</v>
      </c>
      <c r="E44" s="5" t="s">
        <v>11</v>
      </c>
      <c r="F44" s="5" t="s">
        <v>511</v>
      </c>
      <c r="G44" s="6" t="s">
        <v>512</v>
      </c>
      <c r="H44" s="6">
        <v>3874.429615</v>
      </c>
      <c r="I44" s="10">
        <v>46318</v>
      </c>
    </row>
    <row r="45" spans="1:9">
      <c r="A45" s="5">
        <v>190</v>
      </c>
      <c r="B45" s="5">
        <v>5</v>
      </c>
      <c r="C45" s="5" t="s">
        <v>9</v>
      </c>
      <c r="D45" s="5" t="s">
        <v>503</v>
      </c>
      <c r="E45" s="5" t="s">
        <v>58</v>
      </c>
      <c r="F45" s="5" t="s">
        <v>565</v>
      </c>
      <c r="G45" s="6" t="s">
        <v>566</v>
      </c>
      <c r="H45" s="6">
        <v>185.89731399999999</v>
      </c>
      <c r="I45" s="10">
        <v>46318</v>
      </c>
    </row>
    <row r="46" spans="1:9">
      <c r="A46" s="5">
        <v>191</v>
      </c>
      <c r="B46" s="5">
        <v>5</v>
      </c>
      <c r="C46" s="5" t="s">
        <v>9</v>
      </c>
      <c r="D46" s="5" t="s">
        <v>503</v>
      </c>
      <c r="E46" s="5" t="s">
        <v>58</v>
      </c>
      <c r="F46" s="5" t="s">
        <v>567</v>
      </c>
      <c r="G46" s="6" t="s">
        <v>568</v>
      </c>
      <c r="H46" s="6">
        <v>316.94202100000001</v>
      </c>
      <c r="I46" s="10">
        <v>46318</v>
      </c>
    </row>
    <row r="47" spans="1:9">
      <c r="A47" s="5">
        <v>28</v>
      </c>
      <c r="B47" s="5">
        <v>1</v>
      </c>
      <c r="C47" s="5" t="s">
        <v>9</v>
      </c>
      <c r="D47" s="5" t="s">
        <v>130</v>
      </c>
      <c r="E47" s="5" t="s">
        <v>11</v>
      </c>
      <c r="F47" s="5" t="s">
        <v>131</v>
      </c>
      <c r="G47" s="6" t="s">
        <v>132</v>
      </c>
      <c r="H47" s="6">
        <v>13817.888860999999</v>
      </c>
      <c r="I47" s="10">
        <v>46321</v>
      </c>
    </row>
    <row r="48" spans="1:9">
      <c r="A48" s="5">
        <v>77</v>
      </c>
      <c r="B48" s="5">
        <v>2</v>
      </c>
      <c r="C48" s="5" t="s">
        <v>9</v>
      </c>
      <c r="D48" s="5" t="s">
        <v>261</v>
      </c>
      <c r="E48" s="5" t="s">
        <v>11</v>
      </c>
      <c r="F48" s="5" t="s">
        <v>262</v>
      </c>
      <c r="G48" s="6" t="s">
        <v>263</v>
      </c>
      <c r="H48" s="6">
        <v>21019.455407000001</v>
      </c>
      <c r="I48" s="10">
        <v>46321</v>
      </c>
    </row>
    <row r="49" spans="1:9">
      <c r="A49" s="5">
        <v>89</v>
      </c>
      <c r="B49" s="5">
        <v>2</v>
      </c>
      <c r="C49" s="5" t="s">
        <v>9</v>
      </c>
      <c r="D49" s="5" t="s">
        <v>269</v>
      </c>
      <c r="E49" s="5" t="s">
        <v>11</v>
      </c>
      <c r="F49" s="5" t="s">
        <v>269</v>
      </c>
      <c r="G49" s="6" t="s">
        <v>270</v>
      </c>
      <c r="H49" s="6">
        <v>19896.16013</v>
      </c>
      <c r="I49" s="10">
        <v>46321</v>
      </c>
    </row>
    <row r="50" spans="1:9">
      <c r="A50" s="5">
        <v>115</v>
      </c>
      <c r="B50" s="5">
        <v>2</v>
      </c>
      <c r="C50" s="5" t="s">
        <v>9</v>
      </c>
      <c r="D50" s="5" t="s">
        <v>381</v>
      </c>
      <c r="E50" s="5" t="s">
        <v>58</v>
      </c>
      <c r="F50" s="5" t="s">
        <v>382</v>
      </c>
      <c r="G50" s="6" t="s">
        <v>383</v>
      </c>
      <c r="H50" s="6">
        <v>1187.305022</v>
      </c>
      <c r="I50" s="10">
        <v>46321</v>
      </c>
    </row>
    <row r="51" spans="1:9">
      <c r="A51" s="5">
        <v>129</v>
      </c>
      <c r="B51" s="5">
        <v>3</v>
      </c>
      <c r="C51" s="5" t="s">
        <v>9</v>
      </c>
      <c r="D51" s="5" t="s">
        <v>401</v>
      </c>
      <c r="E51" s="5" t="s">
        <v>11</v>
      </c>
      <c r="F51" s="5" t="s">
        <v>402</v>
      </c>
      <c r="G51" s="6" t="s">
        <v>403</v>
      </c>
      <c r="H51" s="6">
        <v>16390.806167999999</v>
      </c>
      <c r="I51" s="10">
        <v>46321</v>
      </c>
    </row>
    <row r="52" spans="1:9">
      <c r="A52" s="5">
        <v>130</v>
      </c>
      <c r="B52" s="5">
        <v>3</v>
      </c>
      <c r="C52" s="5" t="s">
        <v>9</v>
      </c>
      <c r="D52" s="5" t="s">
        <v>404</v>
      </c>
      <c r="E52" s="5" t="s">
        <v>11</v>
      </c>
      <c r="F52" s="5" t="s">
        <v>405</v>
      </c>
      <c r="G52" s="6" t="s">
        <v>406</v>
      </c>
      <c r="H52" s="6">
        <v>5067.424548</v>
      </c>
      <c r="I52" s="10">
        <v>46321</v>
      </c>
    </row>
    <row r="53" spans="1:9">
      <c r="A53" s="5">
        <v>382</v>
      </c>
      <c r="B53" s="5">
        <v>10</v>
      </c>
      <c r="C53" s="5" t="s">
        <v>9</v>
      </c>
      <c r="D53" s="5" t="s">
        <v>46</v>
      </c>
      <c r="E53" s="5" t="s">
        <v>47</v>
      </c>
      <c r="F53" s="5" t="s">
        <v>48</v>
      </c>
      <c r="G53" s="6" t="s">
        <v>49</v>
      </c>
      <c r="H53" s="6">
        <v>2096.5758420000002</v>
      </c>
      <c r="I53" s="10">
        <v>46322</v>
      </c>
    </row>
    <row r="54" spans="1:9">
      <c r="A54" s="5">
        <v>174</v>
      </c>
      <c r="B54" s="5">
        <v>5</v>
      </c>
      <c r="C54" s="5" t="s">
        <v>9</v>
      </c>
      <c r="D54" s="5" t="s">
        <v>516</v>
      </c>
      <c r="E54" s="5" t="s">
        <v>11</v>
      </c>
      <c r="F54" s="5" t="s">
        <v>517</v>
      </c>
      <c r="G54" s="6" t="s">
        <v>518</v>
      </c>
      <c r="H54" s="6">
        <v>1490.987402</v>
      </c>
      <c r="I54" s="10">
        <v>46322</v>
      </c>
    </row>
    <row r="55" spans="1:9">
      <c r="A55" s="5">
        <v>175</v>
      </c>
      <c r="B55" s="5">
        <v>5</v>
      </c>
      <c r="C55" s="5" t="s">
        <v>9</v>
      </c>
      <c r="D55" s="5" t="s">
        <v>516</v>
      </c>
      <c r="E55" s="5" t="s">
        <v>11</v>
      </c>
      <c r="F55" s="5" t="s">
        <v>519</v>
      </c>
      <c r="G55" s="6" t="s">
        <v>520</v>
      </c>
      <c r="H55" s="6">
        <v>1092.5084810000001</v>
      </c>
      <c r="I55" s="10">
        <v>46322</v>
      </c>
    </row>
    <row r="56" spans="1:9">
      <c r="A56" s="5">
        <v>184</v>
      </c>
      <c r="B56" s="5">
        <v>5</v>
      </c>
      <c r="C56" s="5" t="s">
        <v>9</v>
      </c>
      <c r="D56" s="5" t="s">
        <v>530</v>
      </c>
      <c r="E56" s="5" t="s">
        <v>11</v>
      </c>
      <c r="F56" s="5" t="s">
        <v>531</v>
      </c>
      <c r="G56" s="6" t="s">
        <v>532</v>
      </c>
      <c r="H56" s="6">
        <v>2901.0016869999999</v>
      </c>
      <c r="I56" s="10">
        <v>46322</v>
      </c>
    </row>
    <row r="57" spans="1:9">
      <c r="A57" s="5">
        <v>186</v>
      </c>
      <c r="B57" s="5">
        <v>5</v>
      </c>
      <c r="C57" s="5" t="s">
        <v>9</v>
      </c>
      <c r="D57" s="5" t="s">
        <v>533</v>
      </c>
      <c r="E57" s="5" t="s">
        <v>11</v>
      </c>
      <c r="F57" s="5" t="s">
        <v>533</v>
      </c>
      <c r="G57" s="6" t="s">
        <v>534</v>
      </c>
      <c r="H57" s="6">
        <v>3276.9557410000002</v>
      </c>
      <c r="I57" s="10">
        <v>46322</v>
      </c>
    </row>
    <row r="58" spans="1:9">
      <c r="A58" s="5">
        <v>309</v>
      </c>
      <c r="B58" s="5">
        <v>7</v>
      </c>
      <c r="C58" s="5" t="s">
        <v>9</v>
      </c>
      <c r="D58" s="5" t="s">
        <v>848</v>
      </c>
      <c r="E58" s="5" t="s">
        <v>47</v>
      </c>
      <c r="F58" s="5" t="s">
        <v>849</v>
      </c>
      <c r="G58" s="6" t="s">
        <v>850</v>
      </c>
      <c r="H58" s="6">
        <v>6210.2522079999999</v>
      </c>
      <c r="I58" s="10">
        <v>46322</v>
      </c>
    </row>
    <row r="59" spans="1:9">
      <c r="A59" s="5">
        <v>310</v>
      </c>
      <c r="B59" s="5">
        <v>7</v>
      </c>
      <c r="C59" s="5" t="s">
        <v>9</v>
      </c>
      <c r="D59" s="5" t="s">
        <v>864</v>
      </c>
      <c r="E59" s="5" t="s">
        <v>58</v>
      </c>
      <c r="F59" s="5" t="s">
        <v>865</v>
      </c>
      <c r="G59" s="6" t="s">
        <v>866</v>
      </c>
      <c r="H59" s="6">
        <v>2085.871881</v>
      </c>
      <c r="I59" s="10">
        <v>46322</v>
      </c>
    </row>
    <row r="60" spans="1:9">
      <c r="A60" s="5">
        <v>311</v>
      </c>
      <c r="B60" s="5">
        <v>7</v>
      </c>
      <c r="C60" s="5" t="s">
        <v>9</v>
      </c>
      <c r="D60" s="5" t="s">
        <v>867</v>
      </c>
      <c r="E60" s="5" t="s">
        <v>58</v>
      </c>
      <c r="F60" s="5" t="s">
        <v>865</v>
      </c>
      <c r="G60" s="6" t="s">
        <v>868</v>
      </c>
      <c r="H60" s="6">
        <v>2000.597675</v>
      </c>
      <c r="I60" s="10">
        <v>46322</v>
      </c>
    </row>
    <row r="61" spans="1:9">
      <c r="A61" s="5">
        <v>312</v>
      </c>
      <c r="B61" s="5">
        <v>7</v>
      </c>
      <c r="C61" s="5" t="s">
        <v>9</v>
      </c>
      <c r="D61" s="5" t="s">
        <v>869</v>
      </c>
      <c r="E61" s="5" t="s">
        <v>58</v>
      </c>
      <c r="F61" s="5" t="s">
        <v>870</v>
      </c>
      <c r="G61" s="6" t="s">
        <v>871</v>
      </c>
      <c r="H61" s="6">
        <v>3862.4885330000002</v>
      </c>
      <c r="I61" s="10">
        <v>46322</v>
      </c>
    </row>
    <row r="62" spans="1:9">
      <c r="A62" s="5">
        <v>313</v>
      </c>
      <c r="B62" s="5">
        <v>7</v>
      </c>
      <c r="C62" s="5" t="s">
        <v>9</v>
      </c>
      <c r="D62" s="5" t="s">
        <v>872</v>
      </c>
      <c r="E62" s="5" t="s">
        <v>58</v>
      </c>
      <c r="F62" s="5" t="s">
        <v>870</v>
      </c>
      <c r="G62" s="6" t="s">
        <v>873</v>
      </c>
      <c r="H62" s="6">
        <v>1945.939032</v>
      </c>
      <c r="I62" s="10">
        <v>46322</v>
      </c>
    </row>
    <row r="63" spans="1:9">
      <c r="A63" s="5">
        <v>314</v>
      </c>
      <c r="B63" s="5">
        <v>7</v>
      </c>
      <c r="C63" s="5" t="s">
        <v>9</v>
      </c>
      <c r="D63" s="5" t="s">
        <v>874</v>
      </c>
      <c r="E63" s="5" t="s">
        <v>58</v>
      </c>
      <c r="F63" s="5" t="s">
        <v>875</v>
      </c>
      <c r="G63" s="6" t="s">
        <v>876</v>
      </c>
      <c r="H63" s="6">
        <v>1631.3755960000001</v>
      </c>
      <c r="I63" s="10">
        <v>46322</v>
      </c>
    </row>
    <row r="64" spans="1:9">
      <c r="A64" s="5">
        <v>317</v>
      </c>
      <c r="B64" s="5">
        <v>7</v>
      </c>
      <c r="C64" s="5" t="s">
        <v>9</v>
      </c>
      <c r="D64" s="5" t="s">
        <v>848</v>
      </c>
      <c r="E64" s="5" t="s">
        <v>58</v>
      </c>
      <c r="F64" s="5" t="s">
        <v>877</v>
      </c>
      <c r="G64" s="6" t="s">
        <v>878</v>
      </c>
      <c r="H64" s="6">
        <v>4046.374002</v>
      </c>
      <c r="I64" s="10">
        <v>46322</v>
      </c>
    </row>
    <row r="65" spans="1:9">
      <c r="A65" s="5">
        <v>320</v>
      </c>
      <c r="B65" s="5">
        <v>7</v>
      </c>
      <c r="C65" s="5" t="s">
        <v>9</v>
      </c>
      <c r="D65" s="5" t="s">
        <v>879</v>
      </c>
      <c r="E65" s="5" t="s">
        <v>58</v>
      </c>
      <c r="F65" s="5" t="s">
        <v>880</v>
      </c>
      <c r="G65" s="6" t="s">
        <v>881</v>
      </c>
      <c r="H65" s="6">
        <v>253.28388699999999</v>
      </c>
      <c r="I65" s="10">
        <v>46322</v>
      </c>
    </row>
    <row r="66" spans="1:9">
      <c r="A66" s="5">
        <v>321</v>
      </c>
      <c r="B66" s="5">
        <v>7</v>
      </c>
      <c r="C66" s="5" t="s">
        <v>9</v>
      </c>
      <c r="D66" s="5" t="s">
        <v>879</v>
      </c>
      <c r="E66" s="5" t="s">
        <v>58</v>
      </c>
      <c r="F66" s="5" t="s">
        <v>882</v>
      </c>
      <c r="G66" s="6" t="s">
        <v>883</v>
      </c>
      <c r="H66" s="6">
        <v>157.20147</v>
      </c>
      <c r="I66" s="10">
        <v>46322</v>
      </c>
    </row>
    <row r="67" spans="1:9">
      <c r="A67" s="5">
        <v>322</v>
      </c>
      <c r="B67" s="5">
        <v>7</v>
      </c>
      <c r="C67" s="5" t="s">
        <v>9</v>
      </c>
      <c r="D67" s="5" t="s">
        <v>879</v>
      </c>
      <c r="E67" s="5" t="s">
        <v>58</v>
      </c>
      <c r="F67" s="5" t="s">
        <v>884</v>
      </c>
      <c r="G67" s="6" t="s">
        <v>885</v>
      </c>
      <c r="H67" s="6">
        <v>398.20401900000002</v>
      </c>
      <c r="I67" s="10">
        <v>46322</v>
      </c>
    </row>
    <row r="68" spans="1:9">
      <c r="A68" s="5">
        <v>323</v>
      </c>
      <c r="B68" s="5">
        <v>7</v>
      </c>
      <c r="C68" s="5" t="s">
        <v>9</v>
      </c>
      <c r="D68" s="5" t="s">
        <v>879</v>
      </c>
      <c r="E68" s="5" t="s">
        <v>58</v>
      </c>
      <c r="F68" s="5" t="s">
        <v>886</v>
      </c>
      <c r="G68" s="6" t="s">
        <v>887</v>
      </c>
      <c r="H68" s="6">
        <v>237.75696199999999</v>
      </c>
      <c r="I68" s="10">
        <v>46322</v>
      </c>
    </row>
    <row r="69" spans="1:9">
      <c r="A69" s="5">
        <v>324</v>
      </c>
      <c r="B69" s="5">
        <v>7</v>
      </c>
      <c r="C69" s="5" t="s">
        <v>9</v>
      </c>
      <c r="D69" s="5" t="s">
        <v>879</v>
      </c>
      <c r="E69" s="5" t="s">
        <v>58</v>
      </c>
      <c r="F69" s="5" t="s">
        <v>888</v>
      </c>
      <c r="G69" s="6" t="s">
        <v>889</v>
      </c>
      <c r="H69" s="6">
        <v>2705.1652669999999</v>
      </c>
      <c r="I69" s="10">
        <v>46322</v>
      </c>
    </row>
    <row r="70" spans="1:9">
      <c r="A70" s="5">
        <v>254</v>
      </c>
      <c r="B70" s="5">
        <v>6</v>
      </c>
      <c r="C70" s="5" t="s">
        <v>9</v>
      </c>
      <c r="D70" s="5" t="s">
        <v>657</v>
      </c>
      <c r="E70" s="5" t="s">
        <v>11</v>
      </c>
      <c r="F70" s="5" t="s">
        <v>658</v>
      </c>
      <c r="G70" s="6" t="s">
        <v>659</v>
      </c>
      <c r="H70" s="6">
        <v>654.33081200000004</v>
      </c>
      <c r="I70" s="10">
        <v>46323</v>
      </c>
    </row>
    <row r="71" spans="1:9">
      <c r="A71" s="5">
        <v>249</v>
      </c>
      <c r="B71" s="5">
        <v>6</v>
      </c>
      <c r="C71" s="5" t="s">
        <v>9</v>
      </c>
      <c r="D71" s="5" t="s">
        <v>692</v>
      </c>
      <c r="E71" s="5" t="s">
        <v>47</v>
      </c>
      <c r="F71" s="5" t="s">
        <v>693</v>
      </c>
      <c r="G71" s="6" t="s">
        <v>694</v>
      </c>
      <c r="H71" s="6">
        <v>34515.881168</v>
      </c>
      <c r="I71" s="10">
        <v>46323</v>
      </c>
    </row>
    <row r="72" spans="1:9">
      <c r="A72" s="5">
        <v>210</v>
      </c>
      <c r="B72" s="5">
        <v>6</v>
      </c>
      <c r="C72" s="5" t="s">
        <v>9</v>
      </c>
      <c r="D72" s="5" t="s">
        <v>744</v>
      </c>
      <c r="E72" s="5" t="s">
        <v>58</v>
      </c>
      <c r="F72" s="5" t="s">
        <v>745</v>
      </c>
      <c r="G72" s="6" t="s">
        <v>746</v>
      </c>
      <c r="H72" s="6">
        <v>4484.8985000000002</v>
      </c>
      <c r="I72" s="10">
        <v>46323</v>
      </c>
    </row>
    <row r="73" spans="1:9">
      <c r="A73" s="5">
        <v>239</v>
      </c>
      <c r="B73" s="5">
        <v>6</v>
      </c>
      <c r="C73" s="5" t="s">
        <v>9</v>
      </c>
      <c r="D73" s="5" t="s">
        <v>692</v>
      </c>
      <c r="E73" s="5" t="s">
        <v>58</v>
      </c>
      <c r="F73" s="5" t="s">
        <v>753</v>
      </c>
      <c r="G73" s="6" t="s">
        <v>754</v>
      </c>
      <c r="H73" s="6">
        <v>1311.8541849999999</v>
      </c>
      <c r="I73" s="10">
        <v>46323</v>
      </c>
    </row>
    <row r="74" spans="1:9">
      <c r="A74" s="5">
        <v>250</v>
      </c>
      <c r="B74" s="5">
        <v>6</v>
      </c>
      <c r="C74" s="5" t="s">
        <v>9</v>
      </c>
      <c r="D74" s="5" t="s">
        <v>692</v>
      </c>
      <c r="E74" s="5" t="s">
        <v>58</v>
      </c>
      <c r="F74" s="5" t="s">
        <v>693</v>
      </c>
      <c r="G74" s="6" t="s">
        <v>773</v>
      </c>
      <c r="H74" s="6">
        <v>4768.5174610000004</v>
      </c>
      <c r="I74" s="10">
        <v>46323</v>
      </c>
    </row>
    <row r="75" spans="1:9">
      <c r="A75" s="5">
        <v>278</v>
      </c>
      <c r="B75" s="5">
        <v>6</v>
      </c>
      <c r="C75" s="5" t="s">
        <v>9</v>
      </c>
      <c r="D75" s="5" t="s">
        <v>790</v>
      </c>
      <c r="E75" s="5" t="s">
        <v>58</v>
      </c>
      <c r="F75" s="5" t="s">
        <v>790</v>
      </c>
      <c r="G75" s="6" t="s">
        <v>791</v>
      </c>
      <c r="H75" s="6">
        <v>411.49873500000001</v>
      </c>
      <c r="I75" s="10">
        <v>46323</v>
      </c>
    </row>
    <row r="76" spans="1:9">
      <c r="A76" s="5">
        <v>381</v>
      </c>
      <c r="B76" s="5">
        <v>10</v>
      </c>
      <c r="C76" s="5" t="s">
        <v>9</v>
      </c>
      <c r="D76" s="5" t="s">
        <v>27</v>
      </c>
      <c r="E76" s="5" t="s">
        <v>11</v>
      </c>
      <c r="F76" s="5" t="s">
        <v>28</v>
      </c>
      <c r="G76" s="6" t="s">
        <v>29</v>
      </c>
      <c r="H76" s="6">
        <v>4828.1511719999999</v>
      </c>
      <c r="I76" s="10">
        <v>46324</v>
      </c>
    </row>
    <row r="77" spans="1:9">
      <c r="A77" s="5">
        <v>383</v>
      </c>
      <c r="B77" s="5">
        <v>10</v>
      </c>
      <c r="C77" s="5" t="s">
        <v>9</v>
      </c>
      <c r="D77" s="5" t="s">
        <v>27</v>
      </c>
      <c r="E77" s="5" t="s">
        <v>11</v>
      </c>
      <c r="F77" s="5" t="s">
        <v>30</v>
      </c>
      <c r="G77" s="6" t="s">
        <v>31</v>
      </c>
      <c r="H77" s="6">
        <v>3227.394679</v>
      </c>
      <c r="I77" s="10">
        <v>46324</v>
      </c>
    </row>
    <row r="78" spans="1:9">
      <c r="A78" s="5">
        <v>397</v>
      </c>
      <c r="B78" s="5">
        <v>10</v>
      </c>
      <c r="C78" s="5" t="s">
        <v>9</v>
      </c>
      <c r="D78" s="5" t="s">
        <v>43</v>
      </c>
      <c r="E78" s="5" t="s">
        <v>11</v>
      </c>
      <c r="F78" s="5" t="s">
        <v>44</v>
      </c>
      <c r="G78" s="6" t="s">
        <v>45</v>
      </c>
      <c r="H78" s="6">
        <v>12068.018314999999</v>
      </c>
      <c r="I78" s="10">
        <v>46324</v>
      </c>
    </row>
    <row r="79" spans="1:9">
      <c r="A79" s="5">
        <v>395</v>
      </c>
      <c r="B79" s="5">
        <v>10</v>
      </c>
      <c r="C79" s="5" t="s">
        <v>9</v>
      </c>
      <c r="D79" s="5" t="s">
        <v>52</v>
      </c>
      <c r="E79" s="5" t="s">
        <v>58</v>
      </c>
      <c r="F79" s="5" t="s">
        <v>83</v>
      </c>
      <c r="G79" s="6" t="s">
        <v>84</v>
      </c>
      <c r="H79" s="6">
        <v>13454.642868999999</v>
      </c>
      <c r="I79" s="10">
        <v>46324</v>
      </c>
    </row>
    <row r="80" spans="1:9">
      <c r="A80" s="5">
        <v>378</v>
      </c>
      <c r="B80" s="5">
        <v>10</v>
      </c>
      <c r="C80" s="5" t="s">
        <v>9</v>
      </c>
      <c r="D80" s="5" t="s">
        <v>21</v>
      </c>
      <c r="E80" s="5" t="s">
        <v>11</v>
      </c>
      <c r="F80" s="5" t="s">
        <v>22</v>
      </c>
      <c r="G80" s="6" t="s">
        <v>23</v>
      </c>
      <c r="H80" s="6">
        <v>704.44015400000001</v>
      </c>
      <c r="I80" s="10">
        <v>46325</v>
      </c>
    </row>
    <row r="81" spans="1:9">
      <c r="A81" s="5">
        <v>172</v>
      </c>
      <c r="B81" s="5">
        <v>5</v>
      </c>
      <c r="C81" s="5" t="s">
        <v>9</v>
      </c>
      <c r="D81" s="5" t="s">
        <v>513</v>
      </c>
      <c r="E81" s="5" t="s">
        <v>11</v>
      </c>
      <c r="F81" s="5" t="s">
        <v>514</v>
      </c>
      <c r="G81" s="6" t="s">
        <v>515</v>
      </c>
      <c r="H81" s="6">
        <v>3258.673393</v>
      </c>
      <c r="I81" s="10">
        <v>46325</v>
      </c>
    </row>
    <row r="82" spans="1:9">
      <c r="A82" s="5">
        <v>176</v>
      </c>
      <c r="B82" s="5">
        <v>5</v>
      </c>
      <c r="C82" s="5" t="s">
        <v>9</v>
      </c>
      <c r="D82" s="5" t="s">
        <v>516</v>
      </c>
      <c r="E82" s="5" t="s">
        <v>11</v>
      </c>
      <c r="F82" s="5" t="s">
        <v>521</v>
      </c>
      <c r="G82" s="6" t="s">
        <v>522</v>
      </c>
      <c r="H82" s="6">
        <v>3127.902709</v>
      </c>
      <c r="I82" s="10">
        <v>46325</v>
      </c>
    </row>
    <row r="83" spans="1:9">
      <c r="A83" s="5">
        <v>177</v>
      </c>
      <c r="B83" s="5">
        <v>5</v>
      </c>
      <c r="C83" s="5" t="s">
        <v>9</v>
      </c>
      <c r="D83" s="5" t="s">
        <v>523</v>
      </c>
      <c r="E83" s="5" t="s">
        <v>11</v>
      </c>
      <c r="F83" s="5" t="s">
        <v>524</v>
      </c>
      <c r="G83" s="6" t="s">
        <v>525</v>
      </c>
      <c r="H83" s="6">
        <v>6015.9016380000003</v>
      </c>
      <c r="I83" s="10">
        <v>46325</v>
      </c>
    </row>
    <row r="84" spans="1:9">
      <c r="A84" s="5">
        <v>178</v>
      </c>
      <c r="B84" s="5">
        <v>5</v>
      </c>
      <c r="C84" s="5" t="s">
        <v>9</v>
      </c>
      <c r="D84" s="5" t="s">
        <v>513</v>
      </c>
      <c r="E84" s="5" t="s">
        <v>11</v>
      </c>
      <c r="F84" s="5" t="s">
        <v>526</v>
      </c>
      <c r="G84" s="6" t="s">
        <v>527</v>
      </c>
      <c r="H84" s="6">
        <v>505.64818000000002</v>
      </c>
      <c r="I84" s="10">
        <v>46325</v>
      </c>
    </row>
    <row r="85" spans="1:9">
      <c r="A85" s="5">
        <v>179</v>
      </c>
      <c r="B85" s="5">
        <v>5</v>
      </c>
      <c r="C85" s="5" t="s">
        <v>9</v>
      </c>
      <c r="D85" s="5" t="s">
        <v>516</v>
      </c>
      <c r="E85" s="5" t="s">
        <v>11</v>
      </c>
      <c r="F85" s="5" t="s">
        <v>528</v>
      </c>
      <c r="G85" s="6" t="s">
        <v>529</v>
      </c>
      <c r="H85" s="6">
        <v>787.54284600000005</v>
      </c>
      <c r="I85" s="10">
        <v>46325</v>
      </c>
    </row>
    <row r="86" spans="1:9">
      <c r="A86" s="5">
        <v>187</v>
      </c>
      <c r="B86" s="5">
        <v>5</v>
      </c>
      <c r="C86" s="5" t="s">
        <v>9</v>
      </c>
      <c r="D86" s="5" t="s">
        <v>530</v>
      </c>
      <c r="E86" s="5" t="s">
        <v>58</v>
      </c>
      <c r="F86" s="5" t="s">
        <v>561</v>
      </c>
      <c r="G86" s="6" t="s">
        <v>562</v>
      </c>
      <c r="H86" s="6">
        <v>4529.0910839999997</v>
      </c>
      <c r="I86" s="10">
        <v>46325</v>
      </c>
    </row>
    <row r="87" spans="1:9">
      <c r="A87" s="5">
        <v>194</v>
      </c>
      <c r="B87" s="5">
        <v>5</v>
      </c>
      <c r="C87" s="5" t="s">
        <v>9</v>
      </c>
      <c r="D87" s="5" t="s">
        <v>574</v>
      </c>
      <c r="E87" s="5" t="s">
        <v>58</v>
      </c>
      <c r="F87" s="5" t="s">
        <v>575</v>
      </c>
      <c r="G87" s="6" t="s">
        <v>576</v>
      </c>
      <c r="H87" s="6">
        <v>1088.717249</v>
      </c>
      <c r="I87" s="10">
        <v>46325</v>
      </c>
    </row>
    <row r="88" spans="1:9">
      <c r="A88" s="5">
        <v>371</v>
      </c>
      <c r="B88" s="5">
        <v>10</v>
      </c>
      <c r="C88" s="5" t="s">
        <v>9</v>
      </c>
      <c r="D88" s="5" t="s">
        <v>10</v>
      </c>
      <c r="E88" s="5" t="s">
        <v>11</v>
      </c>
      <c r="F88" s="5" t="s">
        <v>12</v>
      </c>
      <c r="G88" s="6" t="s">
        <v>13</v>
      </c>
      <c r="H88" s="6">
        <v>3776.1644209999999</v>
      </c>
      <c r="I88" s="10">
        <v>46328</v>
      </c>
    </row>
    <row r="89" spans="1:9">
      <c r="A89" s="5">
        <v>372</v>
      </c>
      <c r="B89" s="5">
        <v>10</v>
      </c>
      <c r="C89" s="5" t="s">
        <v>9</v>
      </c>
      <c r="D89" s="5" t="s">
        <v>14</v>
      </c>
      <c r="E89" s="5" t="s">
        <v>11</v>
      </c>
      <c r="F89" s="5" t="s">
        <v>15</v>
      </c>
      <c r="G89" s="6" t="s">
        <v>16</v>
      </c>
      <c r="H89" s="6">
        <v>863.94264299999998</v>
      </c>
      <c r="I89" s="10">
        <v>46328</v>
      </c>
    </row>
    <row r="90" spans="1:9">
      <c r="A90" s="5">
        <v>375</v>
      </c>
      <c r="B90" s="5">
        <v>10</v>
      </c>
      <c r="C90" s="5" t="s">
        <v>9</v>
      </c>
      <c r="D90" s="5" t="s">
        <v>17</v>
      </c>
      <c r="E90" s="5" t="s">
        <v>11</v>
      </c>
      <c r="F90" s="5" t="s">
        <v>18</v>
      </c>
      <c r="G90" s="6" t="s">
        <v>19</v>
      </c>
      <c r="H90" s="6">
        <v>1233.6635670000001</v>
      </c>
      <c r="I90" s="10">
        <v>46328</v>
      </c>
    </row>
    <row r="91" spans="1:9">
      <c r="A91" s="5">
        <v>376</v>
      </c>
      <c r="B91" s="5">
        <v>10</v>
      </c>
      <c r="C91" s="5" t="s">
        <v>9</v>
      </c>
      <c r="D91" s="5" t="s">
        <v>17</v>
      </c>
      <c r="E91" s="5" t="s">
        <v>11</v>
      </c>
      <c r="F91" s="5" t="s">
        <v>18</v>
      </c>
      <c r="G91" s="6" t="s">
        <v>20</v>
      </c>
      <c r="H91" s="6">
        <v>2953.3484899999999</v>
      </c>
      <c r="I91" s="10">
        <v>46328</v>
      </c>
    </row>
    <row r="92" spans="1:9">
      <c r="A92" s="5">
        <v>379</v>
      </c>
      <c r="B92" s="5">
        <v>10</v>
      </c>
      <c r="C92" s="5" t="s">
        <v>9</v>
      </c>
      <c r="D92" s="5" t="s">
        <v>24</v>
      </c>
      <c r="E92" s="5" t="s">
        <v>11</v>
      </c>
      <c r="F92" s="5" t="s">
        <v>25</v>
      </c>
      <c r="G92" s="6" t="s">
        <v>26</v>
      </c>
      <c r="H92" s="6">
        <v>1219.803316</v>
      </c>
      <c r="I92" s="10">
        <v>46328</v>
      </c>
    </row>
    <row r="93" spans="1:9">
      <c r="A93" s="5">
        <v>390</v>
      </c>
      <c r="B93" s="5">
        <v>10</v>
      </c>
      <c r="C93" s="5" t="s">
        <v>9</v>
      </c>
      <c r="D93" s="5" t="s">
        <v>32</v>
      </c>
      <c r="E93" s="5" t="s">
        <v>11</v>
      </c>
      <c r="F93" s="5" t="s">
        <v>33</v>
      </c>
      <c r="G93" s="6" t="s">
        <v>34</v>
      </c>
      <c r="H93" s="6">
        <v>3900.4776019999999</v>
      </c>
      <c r="I93" s="10">
        <v>46328</v>
      </c>
    </row>
    <row r="94" spans="1:9">
      <c r="A94" s="5">
        <v>392</v>
      </c>
      <c r="B94" s="5">
        <v>10</v>
      </c>
      <c r="C94" s="5" t="s">
        <v>9</v>
      </c>
      <c r="D94" s="5" t="s">
        <v>35</v>
      </c>
      <c r="E94" s="5" t="s">
        <v>11</v>
      </c>
      <c r="F94" s="5" t="s">
        <v>36</v>
      </c>
      <c r="G94" s="6" t="s">
        <v>37</v>
      </c>
      <c r="H94" s="6">
        <v>1296.0056910000001</v>
      </c>
      <c r="I94" s="10">
        <v>46328</v>
      </c>
    </row>
    <row r="95" spans="1:9">
      <c r="A95" s="5">
        <v>373</v>
      </c>
      <c r="B95" s="5">
        <v>10</v>
      </c>
      <c r="C95" s="5" t="s">
        <v>9</v>
      </c>
      <c r="D95" s="5" t="s">
        <v>57</v>
      </c>
      <c r="E95" s="5" t="s">
        <v>58</v>
      </c>
      <c r="F95" s="5" t="s">
        <v>59</v>
      </c>
      <c r="G95" s="6" t="s">
        <v>60</v>
      </c>
      <c r="H95" s="6">
        <v>4853.5231640000002</v>
      </c>
      <c r="I95" s="10">
        <v>46328</v>
      </c>
    </row>
    <row r="96" spans="1:9">
      <c r="A96" s="5">
        <v>374</v>
      </c>
      <c r="B96" s="5">
        <v>10</v>
      </c>
      <c r="C96" s="5" t="s">
        <v>9</v>
      </c>
      <c r="D96" s="5" t="s">
        <v>57</v>
      </c>
      <c r="E96" s="5" t="s">
        <v>58</v>
      </c>
      <c r="F96" s="5" t="s">
        <v>61</v>
      </c>
      <c r="G96" s="6" t="s">
        <v>62</v>
      </c>
      <c r="H96" s="6">
        <v>598.48254499999996</v>
      </c>
      <c r="I96" s="10">
        <v>46328</v>
      </c>
    </row>
    <row r="97" spans="1:9">
      <c r="A97" s="5">
        <v>377</v>
      </c>
      <c r="B97" s="5">
        <v>10</v>
      </c>
      <c r="C97" s="5" t="s">
        <v>9</v>
      </c>
      <c r="D97" s="5" t="s">
        <v>17</v>
      </c>
      <c r="E97" s="5" t="s">
        <v>58</v>
      </c>
      <c r="F97" s="5" t="s">
        <v>63</v>
      </c>
      <c r="G97" s="6" t="s">
        <v>64</v>
      </c>
      <c r="H97" s="6">
        <v>816.78641400000004</v>
      </c>
      <c r="I97" s="10">
        <v>46328</v>
      </c>
    </row>
    <row r="98" spans="1:9">
      <c r="A98" s="5">
        <v>380</v>
      </c>
      <c r="B98" s="5">
        <v>10</v>
      </c>
      <c r="C98" s="5" t="s">
        <v>9</v>
      </c>
      <c r="D98" s="5" t="s">
        <v>24</v>
      </c>
      <c r="E98" s="5" t="s">
        <v>58</v>
      </c>
      <c r="F98" s="5" t="s">
        <v>25</v>
      </c>
      <c r="G98" s="6" t="s">
        <v>65</v>
      </c>
      <c r="H98" s="6">
        <v>1864.057603</v>
      </c>
      <c r="I98" s="10">
        <v>46328</v>
      </c>
    </row>
    <row r="99" spans="1:9">
      <c r="A99" s="5">
        <v>387</v>
      </c>
      <c r="B99" s="5">
        <v>10</v>
      </c>
      <c r="C99" s="5" t="s">
        <v>9</v>
      </c>
      <c r="D99" s="5" t="s">
        <v>71</v>
      </c>
      <c r="E99" s="5" t="s">
        <v>58</v>
      </c>
      <c r="F99" s="5" t="s">
        <v>72</v>
      </c>
      <c r="G99" s="6" t="s">
        <v>73</v>
      </c>
      <c r="H99" s="6">
        <v>981.92291399999999</v>
      </c>
      <c r="I99" s="10">
        <v>46328</v>
      </c>
    </row>
    <row r="100" spans="1:9">
      <c r="A100" s="5">
        <v>389</v>
      </c>
      <c r="B100" s="5">
        <v>10</v>
      </c>
      <c r="C100" s="5" t="s">
        <v>9</v>
      </c>
      <c r="D100" s="5" t="s">
        <v>77</v>
      </c>
      <c r="E100" s="5" t="s">
        <v>58</v>
      </c>
      <c r="F100" s="5" t="s">
        <v>78</v>
      </c>
      <c r="G100" s="6" t="s">
        <v>79</v>
      </c>
      <c r="H100" s="6">
        <v>180.00054600000001</v>
      </c>
      <c r="I100" s="10">
        <v>46328</v>
      </c>
    </row>
    <row r="101" spans="1:9">
      <c r="A101" s="5">
        <v>391</v>
      </c>
      <c r="B101" s="5">
        <v>10</v>
      </c>
      <c r="C101" s="5" t="s">
        <v>9</v>
      </c>
      <c r="D101" s="5" t="s">
        <v>80</v>
      </c>
      <c r="E101" s="5" t="s">
        <v>58</v>
      </c>
      <c r="F101" s="5" t="s">
        <v>81</v>
      </c>
      <c r="G101" s="6" t="s">
        <v>82</v>
      </c>
      <c r="H101" s="6">
        <v>669.50315399999999</v>
      </c>
      <c r="I101" s="10">
        <v>46328</v>
      </c>
    </row>
    <row r="102" spans="1:9">
      <c r="A102" s="5">
        <v>142</v>
      </c>
      <c r="B102" s="5">
        <v>4</v>
      </c>
      <c r="C102" s="5" t="s">
        <v>9</v>
      </c>
      <c r="D102" s="5" t="s">
        <v>284</v>
      </c>
      <c r="E102" s="5" t="s">
        <v>58</v>
      </c>
      <c r="F102" s="5" t="s">
        <v>422</v>
      </c>
      <c r="G102" s="6" t="s">
        <v>476</v>
      </c>
      <c r="H102" s="6">
        <v>1849.0696760000001</v>
      </c>
      <c r="I102" s="10">
        <v>46328</v>
      </c>
    </row>
    <row r="103" spans="1:9">
      <c r="A103" s="5">
        <v>182</v>
      </c>
      <c r="B103" s="5">
        <v>5</v>
      </c>
      <c r="C103" s="5" t="s">
        <v>9</v>
      </c>
      <c r="D103" s="5" t="s">
        <v>540</v>
      </c>
      <c r="E103" s="5" t="s">
        <v>47</v>
      </c>
      <c r="F103" s="5" t="s">
        <v>541</v>
      </c>
      <c r="G103" s="6" t="s">
        <v>542</v>
      </c>
      <c r="H103" s="6">
        <v>3550.8479579999998</v>
      </c>
      <c r="I103" s="10">
        <v>46328</v>
      </c>
    </row>
    <row r="104" spans="1:9">
      <c r="A104" s="5">
        <v>183</v>
      </c>
      <c r="B104" s="5">
        <v>5</v>
      </c>
      <c r="C104" s="5" t="s">
        <v>9</v>
      </c>
      <c r="D104" s="5" t="s">
        <v>510</v>
      </c>
      <c r="E104" s="5" t="s">
        <v>47</v>
      </c>
      <c r="F104" s="5" t="s">
        <v>543</v>
      </c>
      <c r="G104" s="6" t="s">
        <v>544</v>
      </c>
      <c r="H104" s="6">
        <v>1781.5917420000001</v>
      </c>
      <c r="I104" s="10">
        <v>46328</v>
      </c>
    </row>
    <row r="105" spans="1:9">
      <c r="A105" s="5">
        <v>1</v>
      </c>
      <c r="B105" s="5">
        <v>1</v>
      </c>
      <c r="C105" s="5" t="s">
        <v>9</v>
      </c>
      <c r="D105" s="5" t="s">
        <v>87</v>
      </c>
      <c r="E105" s="5" t="s">
        <v>11</v>
      </c>
      <c r="F105" s="5" t="s">
        <v>88</v>
      </c>
      <c r="G105" s="6" t="s">
        <v>89</v>
      </c>
      <c r="H105" s="6">
        <v>3200.5582979999999</v>
      </c>
      <c r="I105" s="10">
        <v>46329</v>
      </c>
    </row>
    <row r="106" spans="1:9">
      <c r="A106" s="5">
        <v>2</v>
      </c>
      <c r="B106" s="5">
        <v>1</v>
      </c>
      <c r="C106" s="5" t="s">
        <v>9</v>
      </c>
      <c r="D106" s="5" t="s">
        <v>90</v>
      </c>
      <c r="E106" s="5" t="s">
        <v>11</v>
      </c>
      <c r="F106" s="5" t="s">
        <v>91</v>
      </c>
      <c r="G106" s="6" t="s">
        <v>92</v>
      </c>
      <c r="H106" s="6">
        <v>1144.9147599999999</v>
      </c>
      <c r="I106" s="10">
        <v>46329</v>
      </c>
    </row>
    <row r="107" spans="1:9">
      <c r="A107" s="5">
        <v>15</v>
      </c>
      <c r="B107" s="5">
        <v>1</v>
      </c>
      <c r="C107" s="5" t="s">
        <v>9</v>
      </c>
      <c r="D107" s="5" t="s">
        <v>114</v>
      </c>
      <c r="E107" s="5" t="s">
        <v>11</v>
      </c>
      <c r="F107" s="5" t="s">
        <v>115</v>
      </c>
      <c r="G107" s="6" t="s">
        <v>116</v>
      </c>
      <c r="H107" s="6">
        <v>522.203352</v>
      </c>
      <c r="I107" s="10">
        <v>46329</v>
      </c>
    </row>
    <row r="108" spans="1:9">
      <c r="A108" s="5">
        <v>42</v>
      </c>
      <c r="B108" s="5">
        <v>1</v>
      </c>
      <c r="C108" s="5" t="s">
        <v>9</v>
      </c>
      <c r="D108" s="5" t="s">
        <v>138</v>
      </c>
      <c r="E108" s="5" t="s">
        <v>11</v>
      </c>
      <c r="F108" s="5" t="s">
        <v>139</v>
      </c>
      <c r="G108" s="6" t="s">
        <v>140</v>
      </c>
      <c r="H108" s="6">
        <v>1764.0115040000001</v>
      </c>
      <c r="I108" s="10">
        <v>46329</v>
      </c>
    </row>
    <row r="109" spans="1:9">
      <c r="A109" s="5">
        <v>43</v>
      </c>
      <c r="B109" s="5">
        <v>1</v>
      </c>
      <c r="C109" s="5" t="s">
        <v>9</v>
      </c>
      <c r="D109" s="5" t="s">
        <v>138</v>
      </c>
      <c r="E109" s="5" t="s">
        <v>58</v>
      </c>
      <c r="F109" s="5" t="s">
        <v>206</v>
      </c>
      <c r="G109" s="6" t="s">
        <v>207</v>
      </c>
      <c r="H109" s="6">
        <v>1456.0029159999999</v>
      </c>
      <c r="I109" s="10">
        <v>46329</v>
      </c>
    </row>
    <row r="110" spans="1:9">
      <c r="A110" s="5">
        <v>81</v>
      </c>
      <c r="B110" s="5">
        <v>2</v>
      </c>
      <c r="C110" s="5" t="s">
        <v>9</v>
      </c>
      <c r="D110" s="5" t="s">
        <v>149</v>
      </c>
      <c r="E110" s="5" t="s">
        <v>58</v>
      </c>
      <c r="F110" s="5" t="s">
        <v>316</v>
      </c>
      <c r="G110" s="6" t="s">
        <v>317</v>
      </c>
      <c r="H110" s="6">
        <v>2623.942693</v>
      </c>
      <c r="I110" s="10">
        <v>46329</v>
      </c>
    </row>
    <row r="111" spans="1:9">
      <c r="A111" s="5">
        <v>120</v>
      </c>
      <c r="B111" s="5">
        <v>3</v>
      </c>
      <c r="C111" s="5" t="s">
        <v>9</v>
      </c>
      <c r="D111" s="5" t="s">
        <v>389</v>
      </c>
      <c r="E111" s="5" t="s">
        <v>11</v>
      </c>
      <c r="F111" s="5" t="s">
        <v>390</v>
      </c>
      <c r="G111" s="6" t="s">
        <v>391</v>
      </c>
      <c r="H111" s="6">
        <v>569.30187899999999</v>
      </c>
      <c r="I111" s="10">
        <v>46329</v>
      </c>
    </row>
    <row r="112" spans="1:9">
      <c r="A112" s="5">
        <v>122</v>
      </c>
      <c r="B112" s="5">
        <v>3</v>
      </c>
      <c r="C112" s="5" t="s">
        <v>9</v>
      </c>
      <c r="D112" s="5" t="s">
        <v>392</v>
      </c>
      <c r="E112" s="5" t="s">
        <v>11</v>
      </c>
      <c r="F112" s="5" t="s">
        <v>393</v>
      </c>
      <c r="G112" s="6" t="s">
        <v>394</v>
      </c>
      <c r="H112" s="6">
        <v>1001.333998</v>
      </c>
      <c r="I112" s="10">
        <v>46329</v>
      </c>
    </row>
    <row r="113" spans="1:9">
      <c r="A113" s="5">
        <v>124</v>
      </c>
      <c r="B113" s="5">
        <v>3</v>
      </c>
      <c r="C113" s="5" t="s">
        <v>9</v>
      </c>
      <c r="D113" s="5" t="s">
        <v>395</v>
      </c>
      <c r="E113" s="5" t="s">
        <v>11</v>
      </c>
      <c r="F113" s="5" t="s">
        <v>396</v>
      </c>
      <c r="G113" s="6" t="s">
        <v>397</v>
      </c>
      <c r="H113" s="6">
        <v>922.67404099999999</v>
      </c>
      <c r="I113" s="10">
        <v>46329</v>
      </c>
    </row>
    <row r="114" spans="1:9">
      <c r="A114" s="5">
        <v>125</v>
      </c>
      <c r="B114" s="5">
        <v>3</v>
      </c>
      <c r="C114" s="5" t="s">
        <v>9</v>
      </c>
      <c r="D114" s="5" t="s">
        <v>398</v>
      </c>
      <c r="E114" s="5" t="s">
        <v>11</v>
      </c>
      <c r="F114" s="5" t="s">
        <v>399</v>
      </c>
      <c r="G114" s="6" t="s">
        <v>400</v>
      </c>
      <c r="H114" s="6">
        <v>450.17895099999998</v>
      </c>
      <c r="I114" s="10">
        <v>46329</v>
      </c>
    </row>
    <row r="115" spans="1:9">
      <c r="A115" s="5">
        <v>119</v>
      </c>
      <c r="B115" s="5">
        <v>3</v>
      </c>
      <c r="C115" s="5" t="s">
        <v>9</v>
      </c>
      <c r="D115" s="5" t="s">
        <v>389</v>
      </c>
      <c r="E115" s="5" t="s">
        <v>58</v>
      </c>
      <c r="F115" s="5" t="s">
        <v>420</v>
      </c>
      <c r="G115" s="6" t="s">
        <v>421</v>
      </c>
      <c r="H115" s="6">
        <v>176.127602</v>
      </c>
      <c r="I115" s="10">
        <v>46329</v>
      </c>
    </row>
    <row r="116" spans="1:9">
      <c r="A116" s="5">
        <v>138</v>
      </c>
      <c r="B116" s="5">
        <v>4</v>
      </c>
      <c r="C116" s="5" t="s">
        <v>9</v>
      </c>
      <c r="D116" s="5" t="s">
        <v>470</v>
      </c>
      <c r="E116" s="5" t="s">
        <v>58</v>
      </c>
      <c r="F116" s="5" t="s">
        <v>471</v>
      </c>
      <c r="G116" s="6" t="s">
        <v>472</v>
      </c>
      <c r="H116" s="6">
        <v>437.47164400000003</v>
      </c>
      <c r="I116" s="10">
        <v>46329</v>
      </c>
    </row>
    <row r="117" spans="1:9">
      <c r="A117" s="5">
        <v>157</v>
      </c>
      <c r="B117" s="5">
        <v>4</v>
      </c>
      <c r="C117" s="5" t="s">
        <v>9</v>
      </c>
      <c r="D117" s="5" t="s">
        <v>389</v>
      </c>
      <c r="E117" s="5" t="s">
        <v>58</v>
      </c>
      <c r="F117" s="5" t="s">
        <v>490</v>
      </c>
      <c r="G117" s="6" t="s">
        <v>491</v>
      </c>
      <c r="H117" s="6">
        <v>16.500015999999999</v>
      </c>
      <c r="I117" s="10">
        <v>46329</v>
      </c>
    </row>
    <row r="118" spans="1:9">
      <c r="A118" s="5">
        <v>158</v>
      </c>
      <c r="B118" s="5">
        <v>4</v>
      </c>
      <c r="C118" s="5" t="s">
        <v>9</v>
      </c>
      <c r="D118" s="5" t="s">
        <v>470</v>
      </c>
      <c r="E118" s="5" t="s">
        <v>58</v>
      </c>
      <c r="F118" s="5" t="s">
        <v>492</v>
      </c>
      <c r="G118" s="6" t="s">
        <v>493</v>
      </c>
      <c r="H118" s="6">
        <v>87.009423999999996</v>
      </c>
      <c r="I118" s="10">
        <v>46329</v>
      </c>
    </row>
    <row r="119" spans="1:9">
      <c r="A119" s="5">
        <v>159</v>
      </c>
      <c r="B119" s="5">
        <v>4</v>
      </c>
      <c r="C119" s="5" t="s">
        <v>9</v>
      </c>
      <c r="D119" s="5" t="s">
        <v>470</v>
      </c>
      <c r="E119" s="5" t="s">
        <v>58</v>
      </c>
      <c r="F119" s="5" t="s">
        <v>492</v>
      </c>
      <c r="G119" s="6" t="s">
        <v>494</v>
      </c>
      <c r="H119" s="6">
        <v>201.25753900000001</v>
      </c>
      <c r="I119" s="10">
        <v>46329</v>
      </c>
    </row>
    <row r="120" spans="1:9">
      <c r="A120" s="5">
        <v>164</v>
      </c>
      <c r="B120" s="5">
        <v>4</v>
      </c>
      <c r="C120" s="5" t="s">
        <v>9</v>
      </c>
      <c r="D120" s="5" t="s">
        <v>503</v>
      </c>
      <c r="E120" s="5" t="s">
        <v>58</v>
      </c>
      <c r="F120" s="5" t="s">
        <v>504</v>
      </c>
      <c r="G120" s="6" t="s">
        <v>505</v>
      </c>
      <c r="H120" s="6">
        <v>22.238523000000001</v>
      </c>
      <c r="I120" s="10">
        <v>46329</v>
      </c>
    </row>
    <row r="121" spans="1:9">
      <c r="A121" s="5">
        <v>168</v>
      </c>
      <c r="B121" s="5">
        <v>5</v>
      </c>
      <c r="C121" s="5" t="s">
        <v>9</v>
      </c>
      <c r="D121" s="5" t="s">
        <v>548</v>
      </c>
      <c r="E121" s="5" t="s">
        <v>58</v>
      </c>
      <c r="F121" s="5" t="s">
        <v>422</v>
      </c>
      <c r="G121" s="6" t="s">
        <v>549</v>
      </c>
      <c r="H121" s="6">
        <v>2252.1596180000001</v>
      </c>
      <c r="I121" s="10">
        <v>46329</v>
      </c>
    </row>
    <row r="122" spans="1:9">
      <c r="A122" s="5">
        <v>188</v>
      </c>
      <c r="B122" s="5">
        <v>5</v>
      </c>
      <c r="C122" s="5" t="s">
        <v>9</v>
      </c>
      <c r="D122" s="5" t="s">
        <v>548</v>
      </c>
      <c r="E122" s="5" t="s">
        <v>58</v>
      </c>
      <c r="F122" s="5" t="s">
        <v>563</v>
      </c>
      <c r="G122" s="6" t="s">
        <v>564</v>
      </c>
      <c r="H122" s="6">
        <v>16.500717999999999</v>
      </c>
      <c r="I122" s="10">
        <v>46329</v>
      </c>
    </row>
    <row r="123" spans="1:9">
      <c r="A123" s="5">
        <v>251</v>
      </c>
      <c r="B123" s="5">
        <v>6</v>
      </c>
      <c r="C123" s="5" t="s">
        <v>9</v>
      </c>
      <c r="D123" s="5" t="s">
        <v>585</v>
      </c>
      <c r="E123" s="5" t="s">
        <v>47</v>
      </c>
      <c r="F123" s="5" t="s">
        <v>695</v>
      </c>
      <c r="G123" s="6" t="s">
        <v>696</v>
      </c>
      <c r="H123" s="6">
        <v>1348.7619890000001</v>
      </c>
      <c r="I123" s="10">
        <v>46329</v>
      </c>
    </row>
    <row r="124" spans="1:9">
      <c r="A124" s="5">
        <v>252</v>
      </c>
      <c r="B124" s="5">
        <v>6</v>
      </c>
      <c r="C124" s="5" t="s">
        <v>9</v>
      </c>
      <c r="D124" s="5" t="s">
        <v>695</v>
      </c>
      <c r="E124" s="5" t="s">
        <v>58</v>
      </c>
      <c r="F124" s="5" t="s">
        <v>695</v>
      </c>
      <c r="G124" s="6" t="s">
        <v>774</v>
      </c>
      <c r="H124" s="6">
        <v>3476.1596279999999</v>
      </c>
      <c r="I124" s="10">
        <v>46329</v>
      </c>
    </row>
    <row r="125" spans="1:9">
      <c r="A125" s="5">
        <v>393</v>
      </c>
      <c r="B125" s="5">
        <v>10</v>
      </c>
      <c r="C125" s="5" t="s">
        <v>9</v>
      </c>
      <c r="D125" s="5" t="s">
        <v>38</v>
      </c>
      <c r="E125" s="5" t="s">
        <v>11</v>
      </c>
      <c r="F125" s="5" t="s">
        <v>39</v>
      </c>
      <c r="G125" s="6" t="s">
        <v>40</v>
      </c>
      <c r="H125" s="6">
        <v>1178.481239</v>
      </c>
      <c r="I125" s="10">
        <v>46330</v>
      </c>
    </row>
    <row r="126" spans="1:9">
      <c r="A126" s="5">
        <v>394</v>
      </c>
      <c r="B126" s="5">
        <v>10</v>
      </c>
      <c r="C126" s="5" t="s">
        <v>9</v>
      </c>
      <c r="D126" s="5" t="s">
        <v>38</v>
      </c>
      <c r="E126" s="5" t="s">
        <v>11</v>
      </c>
      <c r="F126" s="5" t="s">
        <v>41</v>
      </c>
      <c r="G126" s="6" t="s">
        <v>42</v>
      </c>
      <c r="H126" s="6">
        <v>3513.5403980000001</v>
      </c>
      <c r="I126" s="10">
        <v>46330</v>
      </c>
    </row>
    <row r="127" spans="1:9">
      <c r="A127" s="5">
        <v>385</v>
      </c>
      <c r="B127" s="5">
        <v>10</v>
      </c>
      <c r="C127" s="5" t="s">
        <v>9</v>
      </c>
      <c r="D127" s="5" t="s">
        <v>66</v>
      </c>
      <c r="E127" s="5" t="s">
        <v>58</v>
      </c>
      <c r="F127" s="5" t="s">
        <v>67</v>
      </c>
      <c r="G127" s="6" t="s">
        <v>68</v>
      </c>
      <c r="H127" s="6">
        <v>2128.3051169999999</v>
      </c>
      <c r="I127" s="10">
        <v>46330</v>
      </c>
    </row>
    <row r="128" spans="1:9">
      <c r="A128" s="5">
        <v>388</v>
      </c>
      <c r="B128" s="5">
        <v>10</v>
      </c>
      <c r="C128" s="5" t="s">
        <v>9</v>
      </c>
      <c r="D128" s="5" t="s">
        <v>74</v>
      </c>
      <c r="E128" s="5" t="s">
        <v>58</v>
      </c>
      <c r="F128" s="5" t="s">
        <v>75</v>
      </c>
      <c r="G128" s="6" t="s">
        <v>76</v>
      </c>
      <c r="H128" s="6">
        <v>644.35526700000003</v>
      </c>
      <c r="I128" s="10">
        <v>46330</v>
      </c>
    </row>
    <row r="129" spans="1:9">
      <c r="A129" s="5">
        <v>46</v>
      </c>
      <c r="B129" s="5">
        <v>1</v>
      </c>
      <c r="C129" s="5" t="s">
        <v>9</v>
      </c>
      <c r="D129" s="5" t="s">
        <v>138</v>
      </c>
      <c r="E129" s="5" t="s">
        <v>47</v>
      </c>
      <c r="F129" s="5" t="s">
        <v>169</v>
      </c>
      <c r="G129" s="6" t="s">
        <v>170</v>
      </c>
      <c r="H129" s="6">
        <v>485.29821700000002</v>
      </c>
      <c r="I129" s="10">
        <v>46330</v>
      </c>
    </row>
    <row r="130" spans="1:9">
      <c r="A130" s="5">
        <v>127</v>
      </c>
      <c r="B130" s="5">
        <v>3</v>
      </c>
      <c r="C130" s="5" t="s">
        <v>9</v>
      </c>
      <c r="D130" s="5" t="s">
        <v>409</v>
      </c>
      <c r="E130" s="5" t="s">
        <v>47</v>
      </c>
      <c r="F130" s="5" t="s">
        <v>410</v>
      </c>
      <c r="G130" s="6" t="s">
        <v>411</v>
      </c>
      <c r="H130" s="6">
        <v>1109.5873449999999</v>
      </c>
      <c r="I130" s="10">
        <v>46330</v>
      </c>
    </row>
    <row r="131" spans="1:9">
      <c r="A131" s="5">
        <v>128</v>
      </c>
      <c r="B131" s="5">
        <v>3</v>
      </c>
      <c r="C131" s="5" t="s">
        <v>9</v>
      </c>
      <c r="D131" s="5" t="s">
        <v>412</v>
      </c>
      <c r="E131" s="5" t="s">
        <v>47</v>
      </c>
      <c r="F131" s="5" t="s">
        <v>413</v>
      </c>
      <c r="G131" s="6" t="s">
        <v>414</v>
      </c>
      <c r="H131" s="6">
        <v>2060.9218190000001</v>
      </c>
      <c r="I131" s="10">
        <v>46330</v>
      </c>
    </row>
    <row r="132" spans="1:9">
      <c r="A132" s="5">
        <v>134</v>
      </c>
      <c r="B132" s="5">
        <v>3</v>
      </c>
      <c r="C132" s="5" t="s">
        <v>9</v>
      </c>
      <c r="D132" s="5" t="s">
        <v>430</v>
      </c>
      <c r="E132" s="5" t="s">
        <v>58</v>
      </c>
      <c r="F132" s="5" t="s">
        <v>431</v>
      </c>
      <c r="G132" s="6" t="s">
        <v>432</v>
      </c>
      <c r="H132" s="6">
        <v>2035.338029</v>
      </c>
      <c r="I132" s="10">
        <v>46330</v>
      </c>
    </row>
    <row r="133" spans="1:9">
      <c r="A133" s="5">
        <v>135</v>
      </c>
      <c r="B133" s="5">
        <v>3</v>
      </c>
      <c r="C133" s="5" t="s">
        <v>9</v>
      </c>
      <c r="D133" s="5" t="s">
        <v>427</v>
      </c>
      <c r="E133" s="5" t="s">
        <v>58</v>
      </c>
      <c r="F133" s="5" t="s">
        <v>433</v>
      </c>
      <c r="G133" s="6" t="s">
        <v>434</v>
      </c>
      <c r="H133" s="6">
        <v>886.66233999999997</v>
      </c>
      <c r="I133" s="10">
        <v>46330</v>
      </c>
    </row>
    <row r="134" spans="1:9">
      <c r="A134" s="5">
        <v>136</v>
      </c>
      <c r="B134" s="5">
        <v>3</v>
      </c>
      <c r="C134" s="5" t="s">
        <v>9</v>
      </c>
      <c r="D134" s="5" t="s">
        <v>427</v>
      </c>
      <c r="E134" s="5" t="s">
        <v>58</v>
      </c>
      <c r="F134" s="5" t="s">
        <v>435</v>
      </c>
      <c r="G134" s="6" t="s">
        <v>436</v>
      </c>
      <c r="H134" s="6">
        <v>998.70038899999997</v>
      </c>
      <c r="I134" s="10">
        <v>46330</v>
      </c>
    </row>
    <row r="135" spans="1:9">
      <c r="A135" s="5">
        <v>137</v>
      </c>
      <c r="B135" s="5">
        <v>3</v>
      </c>
      <c r="C135" s="5" t="s">
        <v>9</v>
      </c>
      <c r="D135" s="5" t="s">
        <v>427</v>
      </c>
      <c r="E135" s="5" t="s">
        <v>58</v>
      </c>
      <c r="F135" s="5" t="s">
        <v>437</v>
      </c>
      <c r="G135" s="6" t="s">
        <v>438</v>
      </c>
      <c r="H135" s="6">
        <v>233.648483</v>
      </c>
      <c r="I135" s="10">
        <v>46330</v>
      </c>
    </row>
    <row r="136" spans="1:9">
      <c r="A136" s="5">
        <v>140</v>
      </c>
      <c r="B136" s="5">
        <v>4</v>
      </c>
      <c r="C136" s="5" t="s">
        <v>9</v>
      </c>
      <c r="D136" s="5" t="s">
        <v>439</v>
      </c>
      <c r="E136" s="5" t="s">
        <v>11</v>
      </c>
      <c r="F136" s="5" t="s">
        <v>440</v>
      </c>
      <c r="G136" s="6" t="s">
        <v>441</v>
      </c>
      <c r="H136" s="6">
        <v>2155.7041020000001</v>
      </c>
      <c r="I136" s="10">
        <v>46330</v>
      </c>
    </row>
    <row r="137" spans="1:9">
      <c r="A137" s="5">
        <v>154</v>
      </c>
      <c r="B137" s="5">
        <v>4</v>
      </c>
      <c r="C137" s="5" t="s">
        <v>9</v>
      </c>
      <c r="D137" s="5" t="s">
        <v>439</v>
      </c>
      <c r="E137" s="5" t="s">
        <v>11</v>
      </c>
      <c r="F137" s="5" t="s">
        <v>447</v>
      </c>
      <c r="G137" s="6" t="s">
        <v>448</v>
      </c>
      <c r="H137" s="6">
        <v>1311.2637219999999</v>
      </c>
      <c r="I137" s="10">
        <v>46330</v>
      </c>
    </row>
    <row r="138" spans="1:9">
      <c r="A138" s="5">
        <v>145</v>
      </c>
      <c r="B138" s="5">
        <v>4</v>
      </c>
      <c r="C138" s="5" t="s">
        <v>9</v>
      </c>
      <c r="D138" s="5" t="s">
        <v>449</v>
      </c>
      <c r="E138" s="5" t="s">
        <v>47</v>
      </c>
      <c r="F138" s="5" t="s">
        <v>450</v>
      </c>
      <c r="G138" s="6" t="s">
        <v>451</v>
      </c>
      <c r="H138" s="6">
        <v>2682.7337689999999</v>
      </c>
      <c r="I138" s="10">
        <v>46330</v>
      </c>
    </row>
    <row r="139" spans="1:9">
      <c r="A139" s="5">
        <v>146</v>
      </c>
      <c r="B139" s="5">
        <v>4</v>
      </c>
      <c r="C139" s="5" t="s">
        <v>9</v>
      </c>
      <c r="D139" s="5" t="s">
        <v>452</v>
      </c>
      <c r="E139" s="5" t="s">
        <v>47</v>
      </c>
      <c r="F139" s="5" t="s">
        <v>453</v>
      </c>
      <c r="G139" s="6" t="s">
        <v>454</v>
      </c>
      <c r="H139" s="6">
        <v>726.1789</v>
      </c>
      <c r="I139" s="10">
        <v>46330</v>
      </c>
    </row>
    <row r="140" spans="1:9">
      <c r="A140" s="5">
        <v>147</v>
      </c>
      <c r="B140" s="5">
        <v>4</v>
      </c>
      <c r="C140" s="5" t="s">
        <v>9</v>
      </c>
      <c r="D140" s="5" t="s">
        <v>455</v>
      </c>
      <c r="E140" s="5" t="s">
        <v>47</v>
      </c>
      <c r="F140" s="5" t="s">
        <v>456</v>
      </c>
      <c r="G140" s="6" t="s">
        <v>457</v>
      </c>
      <c r="H140" s="6">
        <v>296.16987899999998</v>
      </c>
      <c r="I140" s="10">
        <v>46330</v>
      </c>
    </row>
    <row r="141" spans="1:9">
      <c r="A141" s="5">
        <v>148</v>
      </c>
      <c r="B141" s="5">
        <v>4</v>
      </c>
      <c r="C141" s="5" t="s">
        <v>9</v>
      </c>
      <c r="D141" s="5" t="s">
        <v>458</v>
      </c>
      <c r="E141" s="5" t="s">
        <v>47</v>
      </c>
      <c r="F141" s="5" t="s">
        <v>459</v>
      </c>
      <c r="G141" s="6" t="s">
        <v>460</v>
      </c>
      <c r="H141" s="6">
        <v>5325.4075739999998</v>
      </c>
      <c r="I141" s="10">
        <v>46330</v>
      </c>
    </row>
    <row r="142" spans="1:9">
      <c r="A142" s="5">
        <v>153</v>
      </c>
      <c r="B142" s="5">
        <v>4</v>
      </c>
      <c r="C142" s="5" t="s">
        <v>9</v>
      </c>
      <c r="D142" s="5" t="s">
        <v>464</v>
      </c>
      <c r="E142" s="5" t="s">
        <v>47</v>
      </c>
      <c r="F142" s="5" t="s">
        <v>465</v>
      </c>
      <c r="G142" s="6" t="s">
        <v>466</v>
      </c>
      <c r="H142" s="6">
        <v>1443.2954769999999</v>
      </c>
      <c r="I142" s="10">
        <v>46330</v>
      </c>
    </row>
    <row r="143" spans="1:9">
      <c r="A143" s="5">
        <v>139</v>
      </c>
      <c r="B143" s="5">
        <v>4</v>
      </c>
      <c r="C143" s="5" t="s">
        <v>9</v>
      </c>
      <c r="D143" s="5" t="s">
        <v>473</v>
      </c>
      <c r="E143" s="5" t="s">
        <v>58</v>
      </c>
      <c r="F143" s="5" t="s">
        <v>474</v>
      </c>
      <c r="G143" s="6" t="s">
        <v>475</v>
      </c>
      <c r="H143" s="6">
        <v>1883.305842</v>
      </c>
      <c r="I143" s="10">
        <v>46330</v>
      </c>
    </row>
    <row r="144" spans="1:9">
      <c r="A144" s="5">
        <v>173</v>
      </c>
      <c r="B144" s="5">
        <v>5</v>
      </c>
      <c r="C144" s="5" t="s">
        <v>9</v>
      </c>
      <c r="D144" s="5" t="s">
        <v>555</v>
      </c>
      <c r="E144" s="5" t="s">
        <v>58</v>
      </c>
      <c r="F144" s="5" t="s">
        <v>556</v>
      </c>
      <c r="G144" s="6" t="s">
        <v>557</v>
      </c>
      <c r="H144" s="6">
        <v>367.70814300000001</v>
      </c>
      <c r="I144" s="10">
        <v>46330</v>
      </c>
    </row>
    <row r="145" spans="1:9">
      <c r="A145" s="5">
        <v>195</v>
      </c>
      <c r="B145" s="5">
        <v>5</v>
      </c>
      <c r="C145" s="5" t="s">
        <v>9</v>
      </c>
      <c r="D145" s="5" t="s">
        <v>577</v>
      </c>
      <c r="E145" s="5" t="s">
        <v>58</v>
      </c>
      <c r="F145" s="5" t="s">
        <v>577</v>
      </c>
      <c r="G145" s="6" t="s">
        <v>578</v>
      </c>
      <c r="H145" s="6">
        <v>2342.9750650000001</v>
      </c>
      <c r="I145" s="10">
        <v>46330</v>
      </c>
    </row>
    <row r="146" spans="1:9">
      <c r="A146" s="5">
        <v>326</v>
      </c>
      <c r="B146" s="5">
        <v>7</v>
      </c>
      <c r="C146" s="5" t="s">
        <v>9</v>
      </c>
      <c r="D146" s="5" t="s">
        <v>427</v>
      </c>
      <c r="E146" s="5" t="s">
        <v>47</v>
      </c>
      <c r="F146" s="5" t="s">
        <v>854</v>
      </c>
      <c r="G146" s="6" t="s">
        <v>855</v>
      </c>
      <c r="H146" s="6">
        <v>8254.1300840000004</v>
      </c>
      <c r="I146" s="10">
        <v>46330</v>
      </c>
    </row>
    <row r="147" spans="1:9">
      <c r="A147" s="5">
        <v>133</v>
      </c>
      <c r="B147" s="5">
        <v>3</v>
      </c>
      <c r="C147" s="5" t="s">
        <v>9</v>
      </c>
      <c r="D147" s="5" t="s">
        <v>427</v>
      </c>
      <c r="E147" s="5" t="s">
        <v>58</v>
      </c>
      <c r="F147" s="5" t="s">
        <v>428</v>
      </c>
      <c r="G147" s="6" t="s">
        <v>429</v>
      </c>
      <c r="H147" s="6">
        <v>851.69516299999998</v>
      </c>
      <c r="I147" s="10">
        <v>46331</v>
      </c>
    </row>
    <row r="148" spans="1:9">
      <c r="A148" s="5">
        <v>156</v>
      </c>
      <c r="B148" s="5">
        <v>4</v>
      </c>
      <c r="C148" s="5" t="s">
        <v>9</v>
      </c>
      <c r="D148" s="5" t="s">
        <v>487</v>
      </c>
      <c r="E148" s="5" t="s">
        <v>58</v>
      </c>
      <c r="F148" s="5" t="s">
        <v>488</v>
      </c>
      <c r="G148" s="6" t="s">
        <v>489</v>
      </c>
      <c r="H148" s="6">
        <v>652.89950099999999</v>
      </c>
      <c r="I148" s="10">
        <v>46331</v>
      </c>
    </row>
    <row r="149" spans="1:9">
      <c r="A149" s="5">
        <v>160</v>
      </c>
      <c r="B149" s="5">
        <v>4</v>
      </c>
      <c r="C149" s="5" t="s">
        <v>9</v>
      </c>
      <c r="D149" s="5" t="s">
        <v>427</v>
      </c>
      <c r="E149" s="5" t="s">
        <v>58</v>
      </c>
      <c r="F149" s="5" t="s">
        <v>495</v>
      </c>
      <c r="G149" s="6" t="s">
        <v>496</v>
      </c>
      <c r="H149" s="6">
        <v>621.02502300000003</v>
      </c>
      <c r="I149" s="10">
        <v>46331</v>
      </c>
    </row>
    <row r="150" spans="1:9">
      <c r="A150" s="5">
        <v>161</v>
      </c>
      <c r="B150" s="5">
        <v>4</v>
      </c>
      <c r="C150" s="5" t="s">
        <v>9</v>
      </c>
      <c r="D150" s="5" t="s">
        <v>427</v>
      </c>
      <c r="E150" s="5" t="s">
        <v>58</v>
      </c>
      <c r="F150" s="5" t="s">
        <v>497</v>
      </c>
      <c r="G150" s="6" t="s">
        <v>498</v>
      </c>
      <c r="H150" s="6">
        <v>775.85401300000001</v>
      </c>
      <c r="I150" s="10">
        <v>46331</v>
      </c>
    </row>
    <row r="151" spans="1:9">
      <c r="A151" s="5">
        <v>162</v>
      </c>
      <c r="B151" s="5">
        <v>4</v>
      </c>
      <c r="C151" s="5" t="s">
        <v>9</v>
      </c>
      <c r="D151" s="5" t="s">
        <v>427</v>
      </c>
      <c r="E151" s="5" t="s">
        <v>58</v>
      </c>
      <c r="F151" s="5" t="s">
        <v>499</v>
      </c>
      <c r="G151" s="6" t="s">
        <v>500</v>
      </c>
      <c r="H151" s="6">
        <v>444.024316</v>
      </c>
      <c r="I151" s="10">
        <v>46331</v>
      </c>
    </row>
    <row r="152" spans="1:9">
      <c r="A152" s="5">
        <v>163</v>
      </c>
      <c r="B152" s="5">
        <v>4</v>
      </c>
      <c r="C152" s="5" t="s">
        <v>9</v>
      </c>
      <c r="D152" s="5" t="s">
        <v>427</v>
      </c>
      <c r="E152" s="5" t="s">
        <v>58</v>
      </c>
      <c r="F152" s="5" t="s">
        <v>501</v>
      </c>
      <c r="G152" s="6" t="s">
        <v>502</v>
      </c>
      <c r="H152" s="6">
        <v>616.75919499999998</v>
      </c>
      <c r="I152" s="10">
        <v>46331</v>
      </c>
    </row>
    <row r="153" spans="1:9">
      <c r="A153" s="5">
        <v>166</v>
      </c>
      <c r="B153" s="5">
        <v>4</v>
      </c>
      <c r="C153" s="5" t="s">
        <v>9</v>
      </c>
      <c r="D153" s="5" t="s">
        <v>503</v>
      </c>
      <c r="E153" s="5" t="s">
        <v>58</v>
      </c>
      <c r="F153" s="5" t="s">
        <v>506</v>
      </c>
      <c r="G153" s="6" t="s">
        <v>507</v>
      </c>
      <c r="H153" s="6">
        <v>223.99174600000001</v>
      </c>
      <c r="I153" s="10">
        <v>46331</v>
      </c>
    </row>
    <row r="154" spans="1:9">
      <c r="A154" s="5">
        <v>167</v>
      </c>
      <c r="B154" s="5">
        <v>4</v>
      </c>
      <c r="C154" s="5" t="s">
        <v>9</v>
      </c>
      <c r="D154" s="5" t="s">
        <v>503</v>
      </c>
      <c r="E154" s="5" t="s">
        <v>58</v>
      </c>
      <c r="F154" s="5" t="s">
        <v>508</v>
      </c>
      <c r="G154" s="6" t="s">
        <v>509</v>
      </c>
      <c r="H154" s="6">
        <v>224.99801199999999</v>
      </c>
      <c r="I154" s="10">
        <v>46331</v>
      </c>
    </row>
    <row r="155" spans="1:9">
      <c r="A155" s="5">
        <v>196</v>
      </c>
      <c r="B155" s="5">
        <v>6</v>
      </c>
      <c r="C155" s="5" t="s">
        <v>9</v>
      </c>
      <c r="D155" s="5" t="s">
        <v>579</v>
      </c>
      <c r="E155" s="5" t="s">
        <v>11</v>
      </c>
      <c r="F155" s="5" t="s">
        <v>580</v>
      </c>
      <c r="G155" s="6" t="s">
        <v>581</v>
      </c>
      <c r="H155" s="6">
        <v>2636.113746</v>
      </c>
      <c r="I155" s="10">
        <v>46331</v>
      </c>
    </row>
    <row r="156" spans="1:9">
      <c r="A156" s="5">
        <v>259</v>
      </c>
      <c r="B156" s="5">
        <v>6</v>
      </c>
      <c r="C156" s="5" t="s">
        <v>9</v>
      </c>
      <c r="D156" s="5" t="s">
        <v>663</v>
      </c>
      <c r="E156" s="5" t="s">
        <v>11</v>
      </c>
      <c r="F156" s="5" t="s">
        <v>663</v>
      </c>
      <c r="G156" s="6" t="s">
        <v>664</v>
      </c>
      <c r="H156" s="6">
        <v>1138.642417</v>
      </c>
      <c r="I156" s="10">
        <v>46331</v>
      </c>
    </row>
    <row r="157" spans="1:9">
      <c r="A157" s="5">
        <v>201</v>
      </c>
      <c r="B157" s="5">
        <v>6</v>
      </c>
      <c r="C157" s="5" t="s">
        <v>9</v>
      </c>
      <c r="D157" s="5" t="s">
        <v>585</v>
      </c>
      <c r="E157" s="5" t="s">
        <v>58</v>
      </c>
      <c r="F157" s="5" t="s">
        <v>737</v>
      </c>
      <c r="G157" s="6" t="s">
        <v>738</v>
      </c>
      <c r="H157" s="6">
        <v>1737.2313340000001</v>
      </c>
      <c r="I157" s="10">
        <v>46331</v>
      </c>
    </row>
    <row r="158" spans="1:9">
      <c r="A158" s="5">
        <v>231</v>
      </c>
      <c r="B158" s="5">
        <v>6</v>
      </c>
      <c r="C158" s="5" t="s">
        <v>9</v>
      </c>
      <c r="D158" s="5" t="s">
        <v>585</v>
      </c>
      <c r="E158" s="5" t="s">
        <v>58</v>
      </c>
      <c r="F158" s="5" t="s">
        <v>751</v>
      </c>
      <c r="G158" s="6" t="s">
        <v>752</v>
      </c>
      <c r="H158" s="6">
        <v>2851.5775990000002</v>
      </c>
      <c r="I158" s="10">
        <v>46331</v>
      </c>
    </row>
    <row r="159" spans="1:9">
      <c r="A159" s="5">
        <v>242</v>
      </c>
      <c r="B159" s="5">
        <v>6</v>
      </c>
      <c r="C159" s="5" t="s">
        <v>9</v>
      </c>
      <c r="D159" s="5" t="s">
        <v>464</v>
      </c>
      <c r="E159" s="5" t="s">
        <v>58</v>
      </c>
      <c r="F159" s="5" t="s">
        <v>757</v>
      </c>
      <c r="G159" s="6" t="s">
        <v>758</v>
      </c>
      <c r="H159" s="6">
        <v>16086.655298</v>
      </c>
      <c r="I159" s="10">
        <v>46331</v>
      </c>
    </row>
    <row r="160" spans="1:9">
      <c r="A160" s="5">
        <v>243</v>
      </c>
      <c r="B160" s="5">
        <v>6</v>
      </c>
      <c r="C160" s="5" t="s">
        <v>9</v>
      </c>
      <c r="D160" s="5" t="s">
        <v>759</v>
      </c>
      <c r="E160" s="5" t="s">
        <v>58</v>
      </c>
      <c r="F160" s="5" t="s">
        <v>760</v>
      </c>
      <c r="G160" s="6" t="s">
        <v>761</v>
      </c>
      <c r="H160" s="6">
        <v>2579.028311</v>
      </c>
      <c r="I160" s="10">
        <v>46331</v>
      </c>
    </row>
    <row r="161" spans="1:9">
      <c r="A161" s="5">
        <v>245</v>
      </c>
      <c r="B161" s="5">
        <v>6</v>
      </c>
      <c r="C161" s="5" t="s">
        <v>9</v>
      </c>
      <c r="D161" s="5" t="s">
        <v>452</v>
      </c>
      <c r="E161" s="5" t="s">
        <v>58</v>
      </c>
      <c r="F161" s="5" t="s">
        <v>764</v>
      </c>
      <c r="G161" s="6" t="s">
        <v>765</v>
      </c>
      <c r="H161" s="6">
        <v>6644.8020020000004</v>
      </c>
      <c r="I161" s="10">
        <v>46331</v>
      </c>
    </row>
    <row r="162" spans="1:9">
      <c r="A162" s="5">
        <v>246</v>
      </c>
      <c r="B162" s="5">
        <v>6</v>
      </c>
      <c r="C162" s="5" t="s">
        <v>9</v>
      </c>
      <c r="D162" s="5" t="s">
        <v>452</v>
      </c>
      <c r="E162" s="5" t="s">
        <v>58</v>
      </c>
      <c r="F162" s="5" t="s">
        <v>766</v>
      </c>
      <c r="G162" s="6" t="s">
        <v>767</v>
      </c>
      <c r="H162" s="6">
        <v>14920.587038</v>
      </c>
      <c r="I162" s="10">
        <v>46331</v>
      </c>
    </row>
    <row r="163" spans="1:9">
      <c r="A163" s="5">
        <v>266</v>
      </c>
      <c r="B163" s="5">
        <v>6</v>
      </c>
      <c r="C163" s="5" t="s">
        <v>9</v>
      </c>
      <c r="D163" s="5" t="s">
        <v>784</v>
      </c>
      <c r="E163" s="5" t="s">
        <v>58</v>
      </c>
      <c r="F163" s="5" t="s">
        <v>784</v>
      </c>
      <c r="G163" s="6" t="s">
        <v>785</v>
      </c>
      <c r="H163" s="6">
        <v>2296.7838579999998</v>
      </c>
      <c r="I163" s="10">
        <v>46331</v>
      </c>
    </row>
    <row r="164" spans="1:9">
      <c r="A164" s="5">
        <v>267</v>
      </c>
      <c r="B164" s="5">
        <v>6</v>
      </c>
      <c r="C164" s="5" t="s">
        <v>9</v>
      </c>
      <c r="D164" s="5" t="s">
        <v>786</v>
      </c>
      <c r="E164" s="5" t="s">
        <v>58</v>
      </c>
      <c r="F164" s="5" t="s">
        <v>786</v>
      </c>
      <c r="G164" s="6" t="s">
        <v>787</v>
      </c>
      <c r="H164" s="6">
        <v>5133.8949709999997</v>
      </c>
      <c r="I164" s="10">
        <v>46331</v>
      </c>
    </row>
    <row r="165" spans="1:9">
      <c r="A165" s="5">
        <v>293</v>
      </c>
      <c r="B165" s="5">
        <v>6</v>
      </c>
      <c r="C165" s="5" t="s">
        <v>9</v>
      </c>
      <c r="D165" s="5" t="s">
        <v>811</v>
      </c>
      <c r="E165" s="5" t="s">
        <v>58</v>
      </c>
      <c r="F165" s="5" t="s">
        <v>812</v>
      </c>
      <c r="G165" s="6" t="s">
        <v>813</v>
      </c>
      <c r="H165" s="6">
        <v>1300.6727619999999</v>
      </c>
      <c r="I165" s="10">
        <v>46331</v>
      </c>
    </row>
    <row r="166" spans="1:9">
      <c r="A166" s="5">
        <v>384</v>
      </c>
      <c r="B166" s="5">
        <v>10</v>
      </c>
      <c r="C166" s="5" t="s">
        <v>9</v>
      </c>
      <c r="D166" s="5" t="s">
        <v>27</v>
      </c>
      <c r="E166" s="5" t="s">
        <v>47</v>
      </c>
      <c r="F166" s="5" t="s">
        <v>50</v>
      </c>
      <c r="G166" s="6" t="s">
        <v>51</v>
      </c>
      <c r="H166" s="6">
        <v>2362.1676040000002</v>
      </c>
      <c r="I166" s="10">
        <v>46332</v>
      </c>
    </row>
    <row r="167" spans="1:9">
      <c r="A167" s="5">
        <v>396</v>
      </c>
      <c r="B167" s="5">
        <v>10</v>
      </c>
      <c r="C167" s="5" t="s">
        <v>9</v>
      </c>
      <c r="D167" s="5" t="s">
        <v>52</v>
      </c>
      <c r="E167" s="5" t="s">
        <v>47</v>
      </c>
      <c r="F167" s="5" t="s">
        <v>53</v>
      </c>
      <c r="G167" s="6" t="s">
        <v>54</v>
      </c>
      <c r="H167" s="6">
        <v>476.07035100000002</v>
      </c>
      <c r="I167" s="10">
        <v>46332</v>
      </c>
    </row>
    <row r="168" spans="1:9">
      <c r="A168" s="5">
        <v>398</v>
      </c>
      <c r="B168" s="5">
        <v>10</v>
      </c>
      <c r="C168" s="5" t="s">
        <v>9</v>
      </c>
      <c r="D168" s="5" t="s">
        <v>43</v>
      </c>
      <c r="E168" s="5" t="s">
        <v>47</v>
      </c>
      <c r="F168" s="5" t="s">
        <v>55</v>
      </c>
      <c r="G168" s="6" t="s">
        <v>56</v>
      </c>
      <c r="H168" s="6">
        <v>553.06264599999997</v>
      </c>
      <c r="I168" s="10">
        <v>46332</v>
      </c>
    </row>
    <row r="169" spans="1:9">
      <c r="A169" s="5">
        <v>386</v>
      </c>
      <c r="B169" s="5">
        <v>10</v>
      </c>
      <c r="C169" s="5" t="s">
        <v>9</v>
      </c>
      <c r="D169" s="5" t="s">
        <v>27</v>
      </c>
      <c r="E169" s="5" t="s">
        <v>58</v>
      </c>
      <c r="F169" s="5" t="s">
        <v>69</v>
      </c>
      <c r="G169" s="6" t="s">
        <v>70</v>
      </c>
      <c r="H169" s="6">
        <v>3057.7717120000002</v>
      </c>
      <c r="I169" s="10">
        <v>46332</v>
      </c>
    </row>
    <row r="170" spans="1:9">
      <c r="A170" s="5">
        <v>399</v>
      </c>
      <c r="B170" s="5">
        <v>10</v>
      </c>
      <c r="C170" s="5" t="s">
        <v>9</v>
      </c>
      <c r="D170" s="5" t="s">
        <v>24</v>
      </c>
      <c r="E170" s="5" t="s">
        <v>58</v>
      </c>
      <c r="F170" s="5" t="s">
        <v>85</v>
      </c>
      <c r="G170" s="6" t="s">
        <v>86</v>
      </c>
      <c r="H170" s="6">
        <v>28618.811996</v>
      </c>
      <c r="I170" s="10">
        <v>46332</v>
      </c>
    </row>
    <row r="171" spans="1:9">
      <c r="A171" s="5">
        <v>180</v>
      </c>
      <c r="B171" s="5">
        <v>5</v>
      </c>
      <c r="C171" s="5" t="s">
        <v>9</v>
      </c>
      <c r="D171" s="5" t="s">
        <v>535</v>
      </c>
      <c r="E171" s="5" t="s">
        <v>47</v>
      </c>
      <c r="F171" s="5" t="s">
        <v>536</v>
      </c>
      <c r="G171" s="6" t="s">
        <v>537</v>
      </c>
      <c r="H171" s="6">
        <v>7.8137449999999999</v>
      </c>
      <c r="I171" s="10">
        <v>46332</v>
      </c>
    </row>
    <row r="172" spans="1:9">
      <c r="A172" s="5">
        <v>181</v>
      </c>
      <c r="B172" s="5">
        <v>5</v>
      </c>
      <c r="C172" s="5" t="s">
        <v>9</v>
      </c>
      <c r="D172" s="5" t="s">
        <v>530</v>
      </c>
      <c r="E172" s="5" t="s">
        <v>47</v>
      </c>
      <c r="F172" s="5" t="s">
        <v>538</v>
      </c>
      <c r="G172" s="6" t="s">
        <v>539</v>
      </c>
      <c r="H172" s="6">
        <v>3302.0459879999999</v>
      </c>
      <c r="I172" s="10">
        <v>46332</v>
      </c>
    </row>
    <row r="173" spans="1:9">
      <c r="A173" s="5">
        <v>185</v>
      </c>
      <c r="B173" s="5">
        <v>5</v>
      </c>
      <c r="C173" s="5" t="s">
        <v>9</v>
      </c>
      <c r="D173" s="5" t="s">
        <v>545</v>
      </c>
      <c r="E173" s="5" t="s">
        <v>47</v>
      </c>
      <c r="F173" s="5" t="s">
        <v>546</v>
      </c>
      <c r="G173" s="6" t="s">
        <v>547</v>
      </c>
      <c r="H173" s="6">
        <v>483.87273199999998</v>
      </c>
      <c r="I173" s="10">
        <v>46332</v>
      </c>
    </row>
    <row r="174" spans="1:9">
      <c r="A174" s="5">
        <v>171</v>
      </c>
      <c r="B174" s="5">
        <v>5</v>
      </c>
      <c r="C174" s="5" t="s">
        <v>9</v>
      </c>
      <c r="D174" s="5" t="s">
        <v>513</v>
      </c>
      <c r="E174" s="5" t="s">
        <v>58</v>
      </c>
      <c r="F174" s="5" t="s">
        <v>553</v>
      </c>
      <c r="G174" s="6" t="s">
        <v>554</v>
      </c>
      <c r="H174" s="6">
        <v>755.73057300000005</v>
      </c>
      <c r="I174" s="10">
        <v>46332</v>
      </c>
    </row>
    <row r="175" spans="1:9">
      <c r="A175" s="5">
        <v>141</v>
      </c>
      <c r="B175" s="5">
        <v>4</v>
      </c>
      <c r="C175" s="5" t="s">
        <v>9</v>
      </c>
      <c r="D175" s="5" t="s">
        <v>442</v>
      </c>
      <c r="E175" s="5" t="s">
        <v>11</v>
      </c>
      <c r="F175" s="5" t="s">
        <v>443</v>
      </c>
      <c r="G175" s="6" t="s">
        <v>444</v>
      </c>
      <c r="H175" s="6">
        <v>294.344199</v>
      </c>
      <c r="I175" s="10">
        <v>46335</v>
      </c>
    </row>
    <row r="176" spans="1:9">
      <c r="A176" s="5">
        <v>144</v>
      </c>
      <c r="B176" s="5">
        <v>4</v>
      </c>
      <c r="C176" s="5" t="s">
        <v>9</v>
      </c>
      <c r="D176" s="5" t="s">
        <v>284</v>
      </c>
      <c r="E176" s="5" t="s">
        <v>11</v>
      </c>
      <c r="F176" s="5" t="s">
        <v>445</v>
      </c>
      <c r="G176" s="6" t="s">
        <v>446</v>
      </c>
      <c r="H176" s="6">
        <v>258.788004</v>
      </c>
      <c r="I176" s="10">
        <v>46335</v>
      </c>
    </row>
    <row r="177" spans="1:9">
      <c r="A177" s="5">
        <v>143</v>
      </c>
      <c r="B177" s="5">
        <v>4</v>
      </c>
      <c r="C177" s="5" t="s">
        <v>9</v>
      </c>
      <c r="D177" s="5" t="s">
        <v>477</v>
      </c>
      <c r="E177" s="5" t="s">
        <v>58</v>
      </c>
      <c r="F177" s="5" t="s">
        <v>478</v>
      </c>
      <c r="G177" s="6" t="s">
        <v>479</v>
      </c>
      <c r="H177" s="6">
        <v>232.79140100000001</v>
      </c>
      <c r="I177" s="10">
        <v>46335</v>
      </c>
    </row>
    <row r="178" spans="1:9">
      <c r="A178" s="5">
        <v>149</v>
      </c>
      <c r="B178" s="5">
        <v>4</v>
      </c>
      <c r="C178" s="5" t="s">
        <v>9</v>
      </c>
      <c r="D178" s="5" t="s">
        <v>480</v>
      </c>
      <c r="E178" s="5" t="s">
        <v>58</v>
      </c>
      <c r="F178" s="5" t="s">
        <v>481</v>
      </c>
      <c r="G178" s="6" t="s">
        <v>482</v>
      </c>
      <c r="H178" s="6">
        <v>646.91139599999997</v>
      </c>
      <c r="I178" s="10">
        <v>46335</v>
      </c>
    </row>
    <row r="179" spans="1:9">
      <c r="A179" s="5">
        <v>151</v>
      </c>
      <c r="B179" s="5">
        <v>4</v>
      </c>
      <c r="C179" s="5" t="s">
        <v>9</v>
      </c>
      <c r="D179" s="5" t="s">
        <v>483</v>
      </c>
      <c r="E179" s="5" t="s">
        <v>58</v>
      </c>
      <c r="F179" s="5" t="s">
        <v>483</v>
      </c>
      <c r="G179" s="6" t="s">
        <v>484</v>
      </c>
      <c r="H179" s="6">
        <v>120.555083</v>
      </c>
      <c r="I179" s="10">
        <v>46335</v>
      </c>
    </row>
    <row r="180" spans="1:9">
      <c r="A180" s="5">
        <v>152</v>
      </c>
      <c r="B180" s="5">
        <v>4</v>
      </c>
      <c r="C180" s="5" t="s">
        <v>9</v>
      </c>
      <c r="D180" s="5" t="s">
        <v>485</v>
      </c>
      <c r="E180" s="5" t="s">
        <v>58</v>
      </c>
      <c r="F180" s="5" t="s">
        <v>485</v>
      </c>
      <c r="G180" s="6" t="s">
        <v>486</v>
      </c>
      <c r="H180" s="6">
        <v>199.85851600000001</v>
      </c>
      <c r="I180" s="10">
        <v>46335</v>
      </c>
    </row>
    <row r="181" spans="1:9">
      <c r="A181" s="5">
        <v>189</v>
      </c>
      <c r="B181" s="5">
        <v>5</v>
      </c>
      <c r="C181" s="5" t="s">
        <v>9</v>
      </c>
      <c r="D181" s="5" t="s">
        <v>558</v>
      </c>
      <c r="E181" s="5" t="s">
        <v>58</v>
      </c>
      <c r="F181" s="5" t="s">
        <v>559</v>
      </c>
      <c r="G181" s="6" t="s">
        <v>560</v>
      </c>
      <c r="H181" s="6">
        <v>261.28200900000002</v>
      </c>
      <c r="I181" s="10">
        <v>46335</v>
      </c>
    </row>
    <row r="182" spans="1:9">
      <c r="A182" s="5">
        <v>236</v>
      </c>
      <c r="B182" s="5">
        <v>6</v>
      </c>
      <c r="C182" s="5" t="s">
        <v>9</v>
      </c>
      <c r="D182" s="5" t="s">
        <v>677</v>
      </c>
      <c r="E182" s="5" t="s">
        <v>47</v>
      </c>
      <c r="F182" s="5" t="s">
        <v>683</v>
      </c>
      <c r="G182" s="6" t="s">
        <v>684</v>
      </c>
      <c r="H182" s="6">
        <v>674.10593900000003</v>
      </c>
      <c r="I182" s="10">
        <v>46335</v>
      </c>
    </row>
    <row r="183" spans="1:9">
      <c r="A183" s="5">
        <v>237</v>
      </c>
      <c r="B183" s="5">
        <v>6</v>
      </c>
      <c r="C183" s="5" t="s">
        <v>9</v>
      </c>
      <c r="D183" s="5" t="s">
        <v>654</v>
      </c>
      <c r="E183" s="5" t="s">
        <v>47</v>
      </c>
      <c r="F183" s="5" t="s">
        <v>685</v>
      </c>
      <c r="G183" s="6" t="s">
        <v>686</v>
      </c>
      <c r="H183" s="6">
        <v>1916.7620919999999</v>
      </c>
      <c r="I183" s="10">
        <v>46335</v>
      </c>
    </row>
    <row r="184" spans="1:9">
      <c r="A184" s="5">
        <v>274</v>
      </c>
      <c r="B184" s="5">
        <v>6</v>
      </c>
      <c r="C184" s="5" t="s">
        <v>9</v>
      </c>
      <c r="D184" s="5" t="s">
        <v>714</v>
      </c>
      <c r="E184" s="5" t="s">
        <v>47</v>
      </c>
      <c r="F184" s="5" t="s">
        <v>714</v>
      </c>
      <c r="G184" s="6" t="s">
        <v>715</v>
      </c>
      <c r="H184" s="6">
        <v>328.74766499999998</v>
      </c>
      <c r="I184" s="10">
        <v>46335</v>
      </c>
    </row>
    <row r="185" spans="1:9">
      <c r="A185" s="5">
        <v>275</v>
      </c>
      <c r="B185" s="5">
        <v>6</v>
      </c>
      <c r="C185" s="5" t="s">
        <v>9</v>
      </c>
      <c r="D185" s="5" t="s">
        <v>716</v>
      </c>
      <c r="E185" s="5" t="s">
        <v>47</v>
      </c>
      <c r="F185" s="5" t="s">
        <v>716</v>
      </c>
      <c r="G185" s="6" t="s">
        <v>717</v>
      </c>
      <c r="H185" s="6">
        <v>114.809894</v>
      </c>
      <c r="I185" s="10">
        <v>46335</v>
      </c>
    </row>
    <row r="186" spans="1:9">
      <c r="A186" s="5">
        <v>276</v>
      </c>
      <c r="B186" s="5">
        <v>6</v>
      </c>
      <c r="C186" s="5" t="s">
        <v>9</v>
      </c>
      <c r="D186" s="5" t="s">
        <v>718</v>
      </c>
      <c r="E186" s="5" t="s">
        <v>47</v>
      </c>
      <c r="F186" s="5" t="s">
        <v>718</v>
      </c>
      <c r="G186" s="6" t="s">
        <v>719</v>
      </c>
      <c r="H186" s="6">
        <v>203.797562</v>
      </c>
      <c r="I186" s="10">
        <v>46335</v>
      </c>
    </row>
    <row r="187" spans="1:9">
      <c r="A187" s="5">
        <v>277</v>
      </c>
      <c r="B187" s="5">
        <v>6</v>
      </c>
      <c r="C187" s="5" t="s">
        <v>9</v>
      </c>
      <c r="D187" s="5" t="s">
        <v>720</v>
      </c>
      <c r="E187" s="5" t="s">
        <v>47</v>
      </c>
      <c r="F187" s="5" t="s">
        <v>720</v>
      </c>
      <c r="G187" s="6" t="s">
        <v>721</v>
      </c>
      <c r="H187" s="6">
        <v>168.27618100000001</v>
      </c>
      <c r="I187" s="10">
        <v>46335</v>
      </c>
    </row>
    <row r="188" spans="1:9">
      <c r="A188" s="5">
        <v>240</v>
      </c>
      <c r="B188" s="5">
        <v>6</v>
      </c>
      <c r="C188" s="5" t="s">
        <v>9</v>
      </c>
      <c r="D188" s="5" t="s">
        <v>654</v>
      </c>
      <c r="E188" s="5" t="s">
        <v>58</v>
      </c>
      <c r="F188" s="5" t="s">
        <v>755</v>
      </c>
      <c r="G188" s="6" t="s">
        <v>756</v>
      </c>
      <c r="H188" s="6">
        <v>776.55663200000004</v>
      </c>
      <c r="I188" s="10">
        <v>46335</v>
      </c>
    </row>
    <row r="189" spans="1:9">
      <c r="A189" s="5">
        <v>301</v>
      </c>
      <c r="B189" s="5">
        <v>7</v>
      </c>
      <c r="C189" s="5" t="s">
        <v>9</v>
      </c>
      <c r="D189" s="5" t="s">
        <v>828</v>
      </c>
      <c r="E189" s="5" t="s">
        <v>11</v>
      </c>
      <c r="F189" s="5" t="s">
        <v>829</v>
      </c>
      <c r="G189" s="6" t="s">
        <v>830</v>
      </c>
      <c r="H189" s="6">
        <v>60.829009999999997</v>
      </c>
      <c r="I189" s="10">
        <v>46335</v>
      </c>
    </row>
    <row r="190" spans="1:9">
      <c r="A190" s="5">
        <v>302</v>
      </c>
      <c r="B190" s="5">
        <v>7</v>
      </c>
      <c r="C190" s="5" t="s">
        <v>9</v>
      </c>
      <c r="D190" s="5" t="s">
        <v>831</v>
      </c>
      <c r="E190" s="5" t="s">
        <v>11</v>
      </c>
      <c r="F190" s="5" t="s">
        <v>832</v>
      </c>
      <c r="G190" s="6" t="s">
        <v>833</v>
      </c>
      <c r="H190" s="6">
        <v>2933.3507249999998</v>
      </c>
      <c r="I190" s="10">
        <v>46335</v>
      </c>
    </row>
    <row r="191" spans="1:9">
      <c r="A191" s="5">
        <v>307</v>
      </c>
      <c r="B191" s="5">
        <v>7</v>
      </c>
      <c r="C191" s="5" t="s">
        <v>9</v>
      </c>
      <c r="D191" s="5" t="s">
        <v>834</v>
      </c>
      <c r="E191" s="5" t="s">
        <v>11</v>
      </c>
      <c r="F191" s="5" t="s">
        <v>835</v>
      </c>
      <c r="G191" s="6" t="s">
        <v>836</v>
      </c>
      <c r="H191" s="6">
        <v>102.04574700000001</v>
      </c>
      <c r="I191" s="10">
        <v>46335</v>
      </c>
    </row>
    <row r="192" spans="1:9">
      <c r="A192" s="5">
        <v>308</v>
      </c>
      <c r="B192" s="5">
        <v>7</v>
      </c>
      <c r="C192" s="5" t="s">
        <v>9</v>
      </c>
      <c r="D192" s="5" t="s">
        <v>834</v>
      </c>
      <c r="E192" s="5" t="s">
        <v>11</v>
      </c>
      <c r="F192" s="5" t="s">
        <v>837</v>
      </c>
      <c r="G192" s="6" t="s">
        <v>838</v>
      </c>
      <c r="H192" s="6">
        <v>719.42641000000003</v>
      </c>
      <c r="I192" s="10">
        <v>46335</v>
      </c>
    </row>
    <row r="193" spans="1:9">
      <c r="A193" s="5">
        <v>315</v>
      </c>
      <c r="B193" s="5">
        <v>7</v>
      </c>
      <c r="C193" s="5" t="s">
        <v>9</v>
      </c>
      <c r="D193" s="5" t="s">
        <v>839</v>
      </c>
      <c r="E193" s="5" t="s">
        <v>11</v>
      </c>
      <c r="F193" s="5" t="s">
        <v>840</v>
      </c>
      <c r="G193" s="6" t="s">
        <v>841</v>
      </c>
      <c r="H193" s="6">
        <v>264.57534700000002</v>
      </c>
      <c r="I193" s="10">
        <v>46335</v>
      </c>
    </row>
    <row r="194" spans="1:9">
      <c r="A194" s="5">
        <v>316</v>
      </c>
      <c r="B194" s="5">
        <v>7</v>
      </c>
      <c r="C194" s="5" t="s">
        <v>9</v>
      </c>
      <c r="D194" s="5" t="s">
        <v>842</v>
      </c>
      <c r="E194" s="5" t="s">
        <v>11</v>
      </c>
      <c r="F194" s="5" t="s">
        <v>843</v>
      </c>
      <c r="G194" s="6" t="s">
        <v>844</v>
      </c>
      <c r="H194" s="6">
        <v>834.10083299999997</v>
      </c>
      <c r="I194" s="10">
        <v>46335</v>
      </c>
    </row>
    <row r="195" spans="1:9">
      <c r="A195" s="5">
        <v>318</v>
      </c>
      <c r="B195" s="5">
        <v>7</v>
      </c>
      <c r="C195" s="5" t="s">
        <v>9</v>
      </c>
      <c r="D195" s="5" t="s">
        <v>845</v>
      </c>
      <c r="E195" s="5" t="s">
        <v>11</v>
      </c>
      <c r="F195" s="5" t="s">
        <v>846</v>
      </c>
      <c r="G195" s="6" t="s">
        <v>847</v>
      </c>
      <c r="H195" s="6">
        <v>4041.8671859999999</v>
      </c>
      <c r="I195" s="10">
        <v>46335</v>
      </c>
    </row>
    <row r="196" spans="1:9">
      <c r="A196" s="5">
        <v>319</v>
      </c>
      <c r="B196" s="5">
        <v>7</v>
      </c>
      <c r="C196" s="5" t="s">
        <v>9</v>
      </c>
      <c r="D196" s="5" t="s">
        <v>851</v>
      </c>
      <c r="E196" s="5" t="s">
        <v>47</v>
      </c>
      <c r="F196" s="5" t="s">
        <v>852</v>
      </c>
      <c r="G196" s="6" t="s">
        <v>853</v>
      </c>
      <c r="H196" s="6">
        <v>148.25017199999999</v>
      </c>
      <c r="I196" s="10">
        <v>46335</v>
      </c>
    </row>
    <row r="197" spans="1:9">
      <c r="A197" s="5">
        <v>303</v>
      </c>
      <c r="B197" s="5">
        <v>7</v>
      </c>
      <c r="C197" s="5" t="s">
        <v>9</v>
      </c>
      <c r="D197" s="5" t="s">
        <v>831</v>
      </c>
      <c r="E197" s="5" t="s">
        <v>58</v>
      </c>
      <c r="F197" s="5" t="s">
        <v>856</v>
      </c>
      <c r="G197" s="6" t="s">
        <v>857</v>
      </c>
      <c r="H197" s="6">
        <v>1718.0269719999999</v>
      </c>
      <c r="I197" s="10">
        <v>46335</v>
      </c>
    </row>
    <row r="198" spans="1:9">
      <c r="A198" s="5">
        <v>304</v>
      </c>
      <c r="B198" s="5">
        <v>7</v>
      </c>
      <c r="C198" s="5" t="s">
        <v>9</v>
      </c>
      <c r="D198" s="5" t="s">
        <v>831</v>
      </c>
      <c r="E198" s="5" t="s">
        <v>58</v>
      </c>
      <c r="F198" s="5" t="s">
        <v>858</v>
      </c>
      <c r="G198" s="6" t="s">
        <v>859</v>
      </c>
      <c r="H198" s="6">
        <v>593.60680100000002</v>
      </c>
      <c r="I198" s="10">
        <v>46335</v>
      </c>
    </row>
    <row r="199" spans="1:9">
      <c r="A199" s="5">
        <v>305</v>
      </c>
      <c r="B199" s="5">
        <v>7</v>
      </c>
      <c r="C199" s="5" t="s">
        <v>9</v>
      </c>
      <c r="D199" s="5" t="s">
        <v>831</v>
      </c>
      <c r="E199" s="5" t="s">
        <v>58</v>
      </c>
      <c r="F199" s="5" t="s">
        <v>860</v>
      </c>
      <c r="G199" s="6" t="s">
        <v>861</v>
      </c>
      <c r="H199" s="6">
        <v>1179.909639</v>
      </c>
      <c r="I199" s="10">
        <v>46335</v>
      </c>
    </row>
    <row r="200" spans="1:9">
      <c r="A200" s="5">
        <v>306</v>
      </c>
      <c r="B200" s="5">
        <v>7</v>
      </c>
      <c r="C200" s="5" t="s">
        <v>9</v>
      </c>
      <c r="D200" s="5" t="s">
        <v>831</v>
      </c>
      <c r="E200" s="5" t="s">
        <v>58</v>
      </c>
      <c r="F200" s="5" t="s">
        <v>862</v>
      </c>
      <c r="G200" s="6" t="s">
        <v>863</v>
      </c>
      <c r="H200" s="6">
        <v>512.13619700000004</v>
      </c>
      <c r="I200" s="10">
        <v>46335</v>
      </c>
    </row>
    <row r="201" spans="1:9">
      <c r="A201" s="5">
        <v>325</v>
      </c>
      <c r="B201" s="5">
        <v>7</v>
      </c>
      <c r="C201" s="5" t="s">
        <v>9</v>
      </c>
      <c r="D201" s="5" t="s">
        <v>890</v>
      </c>
      <c r="E201" s="5" t="s">
        <v>58</v>
      </c>
      <c r="F201" s="5" t="s">
        <v>891</v>
      </c>
      <c r="G201" s="6" t="s">
        <v>892</v>
      </c>
      <c r="H201" s="6">
        <v>729.21917399999995</v>
      </c>
      <c r="I201" s="10">
        <v>46335</v>
      </c>
    </row>
    <row r="202" spans="1:9">
      <c r="A202" s="5">
        <v>327</v>
      </c>
      <c r="B202" s="5">
        <v>8</v>
      </c>
      <c r="C202" s="5" t="s">
        <v>9</v>
      </c>
      <c r="D202" s="5" t="s">
        <v>893</v>
      </c>
      <c r="E202" s="5" t="s">
        <v>58</v>
      </c>
      <c r="F202" s="5" t="s">
        <v>912</v>
      </c>
      <c r="G202" s="6" t="s">
        <v>913</v>
      </c>
      <c r="H202" s="6">
        <v>959.41328099999998</v>
      </c>
      <c r="I202" s="10">
        <v>46335</v>
      </c>
    </row>
    <row r="203" spans="1:9">
      <c r="A203" s="5">
        <v>49</v>
      </c>
      <c r="B203" s="5">
        <v>2</v>
      </c>
      <c r="C203" s="5" t="s">
        <v>9</v>
      </c>
      <c r="D203" s="5" t="s">
        <v>213</v>
      </c>
      <c r="E203" s="5" t="s">
        <v>11</v>
      </c>
      <c r="F203" s="5" t="s">
        <v>214</v>
      </c>
      <c r="G203" s="6" t="s">
        <v>215</v>
      </c>
      <c r="H203" s="6">
        <v>102.165131</v>
      </c>
      <c r="I203" s="10">
        <v>46336</v>
      </c>
    </row>
    <row r="204" spans="1:9">
      <c r="A204" s="5">
        <v>51</v>
      </c>
      <c r="B204" s="5">
        <v>2</v>
      </c>
      <c r="C204" s="5" t="s">
        <v>9</v>
      </c>
      <c r="D204" s="5" t="s">
        <v>216</v>
      </c>
      <c r="E204" s="5" t="s">
        <v>11</v>
      </c>
      <c r="F204" s="5" t="s">
        <v>217</v>
      </c>
      <c r="G204" s="6" t="s">
        <v>218</v>
      </c>
      <c r="H204" s="6">
        <v>5524.5120059999999</v>
      </c>
      <c r="I204" s="10">
        <v>46336</v>
      </c>
    </row>
    <row r="205" spans="1:9">
      <c r="A205" s="5">
        <v>53</v>
      </c>
      <c r="B205" s="5">
        <v>2</v>
      </c>
      <c r="C205" s="5" t="s">
        <v>9</v>
      </c>
      <c r="D205" s="5" t="s">
        <v>216</v>
      </c>
      <c r="E205" s="5" t="s">
        <v>11</v>
      </c>
      <c r="F205" s="5" t="s">
        <v>219</v>
      </c>
      <c r="G205" s="6" t="s">
        <v>220</v>
      </c>
      <c r="H205" s="6">
        <v>381.36708399999998</v>
      </c>
      <c r="I205" s="10">
        <v>46336</v>
      </c>
    </row>
    <row r="206" spans="1:9">
      <c r="A206" s="5">
        <v>54</v>
      </c>
      <c r="B206" s="5">
        <v>2</v>
      </c>
      <c r="C206" s="5" t="s">
        <v>9</v>
      </c>
      <c r="D206" s="5" t="s">
        <v>221</v>
      </c>
      <c r="E206" s="5" t="s">
        <v>11</v>
      </c>
      <c r="F206" s="5" t="s">
        <v>222</v>
      </c>
      <c r="G206" s="6" t="s">
        <v>223</v>
      </c>
      <c r="H206" s="6">
        <v>242.39569599999999</v>
      </c>
      <c r="I206" s="10">
        <v>46336</v>
      </c>
    </row>
    <row r="207" spans="1:9">
      <c r="A207" s="5">
        <v>55</v>
      </c>
      <c r="B207" s="5">
        <v>2</v>
      </c>
      <c r="C207" s="5" t="s">
        <v>9</v>
      </c>
      <c r="D207" s="5" t="s">
        <v>221</v>
      </c>
      <c r="E207" s="5" t="s">
        <v>11</v>
      </c>
      <c r="F207" s="5" t="s">
        <v>224</v>
      </c>
      <c r="G207" s="6" t="s">
        <v>225</v>
      </c>
      <c r="H207" s="6">
        <v>783.31718100000001</v>
      </c>
      <c r="I207" s="10">
        <v>46336</v>
      </c>
    </row>
    <row r="208" spans="1:9">
      <c r="A208" s="5">
        <v>56</v>
      </c>
      <c r="B208" s="5">
        <v>2</v>
      </c>
      <c r="C208" s="5" t="s">
        <v>9</v>
      </c>
      <c r="D208" s="5" t="s">
        <v>221</v>
      </c>
      <c r="E208" s="5" t="s">
        <v>11</v>
      </c>
      <c r="F208" s="5" t="s">
        <v>226</v>
      </c>
      <c r="G208" s="6" t="s">
        <v>227</v>
      </c>
      <c r="H208" s="6">
        <v>369.33518299999997</v>
      </c>
      <c r="I208" s="10">
        <v>46336</v>
      </c>
    </row>
    <row r="209" spans="1:9">
      <c r="A209" s="5">
        <v>66</v>
      </c>
      <c r="B209" s="5">
        <v>2</v>
      </c>
      <c r="C209" s="5" t="s">
        <v>9</v>
      </c>
      <c r="D209" s="5" t="s">
        <v>245</v>
      </c>
      <c r="E209" s="5" t="s">
        <v>11</v>
      </c>
      <c r="F209" s="5" t="s">
        <v>246</v>
      </c>
      <c r="G209" s="6" t="s">
        <v>247</v>
      </c>
      <c r="H209" s="6">
        <v>434.72940899999998</v>
      </c>
      <c r="I209" s="10">
        <v>46336</v>
      </c>
    </row>
    <row r="210" spans="1:9">
      <c r="A210" s="5">
        <v>104</v>
      </c>
      <c r="B210" s="5">
        <v>2</v>
      </c>
      <c r="C210" s="5" t="s">
        <v>9</v>
      </c>
      <c r="D210" s="5" t="s">
        <v>216</v>
      </c>
      <c r="E210" s="5" t="s">
        <v>11</v>
      </c>
      <c r="F210" s="5" t="s">
        <v>276</v>
      </c>
      <c r="G210" s="6" t="s">
        <v>277</v>
      </c>
      <c r="H210" s="6">
        <v>1484.127927</v>
      </c>
      <c r="I210" s="10">
        <v>46336</v>
      </c>
    </row>
    <row r="211" spans="1:9">
      <c r="A211" s="5">
        <v>52</v>
      </c>
      <c r="B211" s="5">
        <v>2</v>
      </c>
      <c r="C211" s="5" t="s">
        <v>9</v>
      </c>
      <c r="D211" s="5" t="s">
        <v>216</v>
      </c>
      <c r="E211" s="5" t="s">
        <v>58</v>
      </c>
      <c r="F211" s="5" t="s">
        <v>297</v>
      </c>
      <c r="G211" s="6" t="s">
        <v>298</v>
      </c>
      <c r="H211" s="6">
        <v>1893.0092259999999</v>
      </c>
      <c r="I211" s="10">
        <v>46336</v>
      </c>
    </row>
    <row r="212" spans="1:9">
      <c r="A212" s="5">
        <v>105</v>
      </c>
      <c r="B212" s="5">
        <v>2</v>
      </c>
      <c r="C212" s="5" t="s">
        <v>9</v>
      </c>
      <c r="D212" s="5" t="s">
        <v>359</v>
      </c>
      <c r="E212" s="5" t="s">
        <v>58</v>
      </c>
      <c r="F212" s="5" t="s">
        <v>360</v>
      </c>
      <c r="G212" s="6" t="s">
        <v>361</v>
      </c>
      <c r="H212" s="6">
        <v>262.39977199999998</v>
      </c>
      <c r="I212" s="10">
        <v>46336</v>
      </c>
    </row>
    <row r="213" spans="1:9">
      <c r="A213" s="5">
        <v>150</v>
      </c>
      <c r="B213" s="5">
        <v>4</v>
      </c>
      <c r="C213" s="5" t="s">
        <v>9</v>
      </c>
      <c r="D213" s="5" t="s">
        <v>461</v>
      </c>
      <c r="E213" s="5" t="s">
        <v>47</v>
      </c>
      <c r="F213" s="5" t="s">
        <v>462</v>
      </c>
      <c r="G213" s="6" t="s">
        <v>463</v>
      </c>
      <c r="H213" s="6">
        <v>5593.885671</v>
      </c>
      <c r="I213" s="10">
        <v>46336</v>
      </c>
    </row>
    <row r="214" spans="1:9">
      <c r="A214" s="5">
        <v>165</v>
      </c>
      <c r="B214" s="5">
        <v>4</v>
      </c>
      <c r="C214" s="5" t="s">
        <v>9</v>
      </c>
      <c r="D214" s="5" t="s">
        <v>427</v>
      </c>
      <c r="E214" s="5" t="s">
        <v>47</v>
      </c>
      <c r="F214" s="5" t="s">
        <v>468</v>
      </c>
      <c r="G214" s="6" t="s">
        <v>469</v>
      </c>
      <c r="H214" s="6">
        <v>1.0001720000000001</v>
      </c>
      <c r="I214" s="10">
        <v>46336</v>
      </c>
    </row>
    <row r="215" spans="1:9">
      <c r="A215" s="5">
        <v>170</v>
      </c>
      <c r="B215" s="5">
        <v>5</v>
      </c>
      <c r="C215" s="5" t="s">
        <v>9</v>
      </c>
      <c r="D215" s="5" t="s">
        <v>550</v>
      </c>
      <c r="E215" s="5" t="s">
        <v>58</v>
      </c>
      <c r="F215" s="5" t="s">
        <v>551</v>
      </c>
      <c r="G215" s="6" t="s">
        <v>552</v>
      </c>
      <c r="H215" s="6">
        <v>450.88797399999999</v>
      </c>
      <c r="I215" s="10">
        <v>46336</v>
      </c>
    </row>
    <row r="216" spans="1:9">
      <c r="A216" s="5">
        <v>192</v>
      </c>
      <c r="B216" s="5">
        <v>5</v>
      </c>
      <c r="C216" s="5" t="s">
        <v>9</v>
      </c>
      <c r="D216" s="5" t="s">
        <v>569</v>
      </c>
      <c r="E216" s="5" t="s">
        <v>58</v>
      </c>
      <c r="F216" s="5" t="s">
        <v>570</v>
      </c>
      <c r="G216" s="6" t="s">
        <v>571</v>
      </c>
      <c r="H216" s="6">
        <v>1462.8264690000001</v>
      </c>
      <c r="I216" s="10">
        <v>46336</v>
      </c>
    </row>
    <row r="217" spans="1:9">
      <c r="A217" s="5">
        <v>193</v>
      </c>
      <c r="B217" s="5">
        <v>5</v>
      </c>
      <c r="C217" s="5" t="s">
        <v>9</v>
      </c>
      <c r="D217" s="5" t="s">
        <v>569</v>
      </c>
      <c r="E217" s="5" t="s">
        <v>58</v>
      </c>
      <c r="F217" s="5" t="s">
        <v>572</v>
      </c>
      <c r="G217" s="6" t="s">
        <v>573</v>
      </c>
      <c r="H217" s="6">
        <v>1306.196027</v>
      </c>
      <c r="I217" s="10">
        <v>46336</v>
      </c>
    </row>
    <row r="218" spans="1:9">
      <c r="A218" s="5">
        <v>241</v>
      </c>
      <c r="B218" s="5">
        <v>6</v>
      </c>
      <c r="C218" s="5" t="s">
        <v>9</v>
      </c>
      <c r="D218" s="5" t="s">
        <v>623</v>
      </c>
      <c r="E218" s="5" t="s">
        <v>47</v>
      </c>
      <c r="F218" s="5" t="s">
        <v>690</v>
      </c>
      <c r="G218" s="6" t="s">
        <v>691</v>
      </c>
      <c r="H218" s="6">
        <v>6123.9686490000004</v>
      </c>
      <c r="I218" s="10">
        <v>46336</v>
      </c>
    </row>
    <row r="219" spans="1:9">
      <c r="A219" s="5">
        <v>328</v>
      </c>
      <c r="B219" s="5">
        <v>8</v>
      </c>
      <c r="C219" s="5" t="s">
        <v>9</v>
      </c>
      <c r="D219" s="5" t="s">
        <v>893</v>
      </c>
      <c r="E219" s="5" t="s">
        <v>11</v>
      </c>
      <c r="F219" s="5" t="s">
        <v>894</v>
      </c>
      <c r="G219" s="6" t="s">
        <v>895</v>
      </c>
      <c r="H219" s="6">
        <v>815.51185099999998</v>
      </c>
      <c r="I219" s="10">
        <v>46336</v>
      </c>
    </row>
    <row r="220" spans="1:9">
      <c r="A220" s="5">
        <v>329</v>
      </c>
      <c r="B220" s="5">
        <v>8</v>
      </c>
      <c r="C220" s="5" t="s">
        <v>9</v>
      </c>
      <c r="D220" s="5" t="s">
        <v>893</v>
      </c>
      <c r="E220" s="5" t="s">
        <v>11</v>
      </c>
      <c r="F220" s="5" t="s">
        <v>896</v>
      </c>
      <c r="G220" s="6" t="s">
        <v>897</v>
      </c>
      <c r="H220" s="6">
        <v>54.118335999999999</v>
      </c>
      <c r="I220" s="10">
        <v>46336</v>
      </c>
    </row>
    <row r="221" spans="1:9">
      <c r="A221" s="5">
        <v>331</v>
      </c>
      <c r="B221" s="5">
        <v>8</v>
      </c>
      <c r="C221" s="5" t="s">
        <v>9</v>
      </c>
      <c r="D221" s="5" t="s">
        <v>898</v>
      </c>
      <c r="E221" s="5" t="s">
        <v>11</v>
      </c>
      <c r="F221" s="5" t="s">
        <v>899</v>
      </c>
      <c r="G221" s="6" t="s">
        <v>900</v>
      </c>
      <c r="H221" s="6">
        <v>495.68062400000002</v>
      </c>
      <c r="I221" s="10">
        <v>46336</v>
      </c>
    </row>
    <row r="222" spans="1:9">
      <c r="A222" s="5">
        <v>333</v>
      </c>
      <c r="B222" s="5">
        <v>8</v>
      </c>
      <c r="C222" s="5" t="s">
        <v>9</v>
      </c>
      <c r="D222" s="5" t="s">
        <v>901</v>
      </c>
      <c r="E222" s="5" t="s">
        <v>11</v>
      </c>
      <c r="F222" s="5" t="s">
        <v>902</v>
      </c>
      <c r="G222" s="6" t="s">
        <v>903</v>
      </c>
      <c r="H222" s="6">
        <v>2220.3417469999999</v>
      </c>
      <c r="I222" s="10">
        <v>46336</v>
      </c>
    </row>
    <row r="223" spans="1:9">
      <c r="A223" s="5">
        <v>334</v>
      </c>
      <c r="B223" s="5">
        <v>8</v>
      </c>
      <c r="C223" s="5" t="s">
        <v>9</v>
      </c>
      <c r="D223" s="5" t="s">
        <v>893</v>
      </c>
      <c r="E223" s="5" t="s">
        <v>11</v>
      </c>
      <c r="F223" s="5" t="s">
        <v>904</v>
      </c>
      <c r="G223" s="6" t="s">
        <v>905</v>
      </c>
      <c r="H223" s="6">
        <v>2739.1861100000001</v>
      </c>
      <c r="I223" s="10">
        <v>46336</v>
      </c>
    </row>
    <row r="224" spans="1:9">
      <c r="A224" s="5">
        <v>335</v>
      </c>
      <c r="B224" s="5">
        <v>8</v>
      </c>
      <c r="C224" s="5" t="s">
        <v>9</v>
      </c>
      <c r="D224" s="5" t="s">
        <v>906</v>
      </c>
      <c r="E224" s="5" t="s">
        <v>11</v>
      </c>
      <c r="F224" s="5" t="s">
        <v>907</v>
      </c>
      <c r="G224" s="6" t="s">
        <v>908</v>
      </c>
      <c r="H224" s="6">
        <v>4902.4024319999999</v>
      </c>
      <c r="I224" s="10">
        <v>46336</v>
      </c>
    </row>
    <row r="225" spans="1:9">
      <c r="A225" s="5">
        <v>336</v>
      </c>
      <c r="B225" s="5">
        <v>8</v>
      </c>
      <c r="C225" s="5" t="s">
        <v>9</v>
      </c>
      <c r="D225" s="5" t="s">
        <v>909</v>
      </c>
      <c r="E225" s="5" t="s">
        <v>11</v>
      </c>
      <c r="F225" s="5" t="s">
        <v>910</v>
      </c>
      <c r="G225" s="6" t="s">
        <v>911</v>
      </c>
      <c r="H225" s="6">
        <v>3290.4875699999998</v>
      </c>
      <c r="I225" s="10">
        <v>46336</v>
      </c>
    </row>
    <row r="226" spans="1:9">
      <c r="A226" s="5">
        <v>330</v>
      </c>
      <c r="B226" s="5">
        <v>8</v>
      </c>
      <c r="C226" s="5" t="s">
        <v>9</v>
      </c>
      <c r="D226" s="5" t="s">
        <v>898</v>
      </c>
      <c r="E226" s="5" t="s">
        <v>58</v>
      </c>
      <c r="F226" s="5" t="s">
        <v>914</v>
      </c>
      <c r="G226" s="6" t="s">
        <v>915</v>
      </c>
      <c r="H226" s="6">
        <v>6186.0921010000002</v>
      </c>
      <c r="I226" s="10">
        <v>46336</v>
      </c>
    </row>
    <row r="227" spans="1:9">
      <c r="A227" s="5">
        <v>332</v>
      </c>
      <c r="B227" s="5">
        <v>8</v>
      </c>
      <c r="C227" s="5" t="s">
        <v>9</v>
      </c>
      <c r="D227" s="5" t="s">
        <v>916</v>
      </c>
      <c r="E227" s="5" t="s">
        <v>58</v>
      </c>
      <c r="F227" s="5" t="s">
        <v>917</v>
      </c>
      <c r="G227" s="6" t="s">
        <v>918</v>
      </c>
      <c r="H227" s="6">
        <v>554.14648299999999</v>
      </c>
      <c r="I227" s="10">
        <v>46336</v>
      </c>
    </row>
    <row r="228" spans="1:9">
      <c r="A228" s="5">
        <v>57</v>
      </c>
      <c r="B228" s="5">
        <v>2</v>
      </c>
      <c r="C228" s="5" t="s">
        <v>9</v>
      </c>
      <c r="D228" s="5" t="s">
        <v>228</v>
      </c>
      <c r="E228" s="5" t="s">
        <v>11</v>
      </c>
      <c r="F228" s="5" t="s">
        <v>229</v>
      </c>
      <c r="G228" s="6" t="s">
        <v>230</v>
      </c>
      <c r="H228" s="6">
        <v>215.06043500000001</v>
      </c>
      <c r="I228" s="10">
        <v>46337</v>
      </c>
    </row>
    <row r="229" spans="1:9">
      <c r="A229" s="5">
        <v>58</v>
      </c>
      <c r="B229" s="5">
        <v>2</v>
      </c>
      <c r="C229" s="5" t="s">
        <v>9</v>
      </c>
      <c r="D229" s="5" t="s">
        <v>231</v>
      </c>
      <c r="E229" s="5" t="s">
        <v>11</v>
      </c>
      <c r="F229" s="5" t="s">
        <v>232</v>
      </c>
      <c r="G229" s="6" t="s">
        <v>233</v>
      </c>
      <c r="H229" s="6">
        <v>304.617525</v>
      </c>
      <c r="I229" s="10">
        <v>46337</v>
      </c>
    </row>
    <row r="230" spans="1:9">
      <c r="A230" s="5">
        <v>73</v>
      </c>
      <c r="B230" s="5">
        <v>2</v>
      </c>
      <c r="C230" s="5" t="s">
        <v>9</v>
      </c>
      <c r="D230" s="5" t="s">
        <v>254</v>
      </c>
      <c r="E230" s="5" t="s">
        <v>11</v>
      </c>
      <c r="F230" s="5" t="s">
        <v>255</v>
      </c>
      <c r="G230" s="6" t="s">
        <v>256</v>
      </c>
      <c r="H230" s="6">
        <v>8472.5662580000007</v>
      </c>
      <c r="I230" s="10">
        <v>46337</v>
      </c>
    </row>
    <row r="231" spans="1:9">
      <c r="A231" s="5">
        <v>69</v>
      </c>
      <c r="B231" s="5">
        <v>2</v>
      </c>
      <c r="C231" s="5" t="s">
        <v>9</v>
      </c>
      <c r="D231" s="5" t="s">
        <v>308</v>
      </c>
      <c r="E231" s="5" t="s">
        <v>58</v>
      </c>
      <c r="F231" s="5" t="s">
        <v>309</v>
      </c>
      <c r="G231" s="6" t="s">
        <v>310</v>
      </c>
      <c r="H231" s="6">
        <v>6572.5560100000002</v>
      </c>
      <c r="I231" s="10">
        <v>46337</v>
      </c>
    </row>
    <row r="232" spans="1:9">
      <c r="A232" s="5">
        <v>97</v>
      </c>
      <c r="B232" s="5">
        <v>2</v>
      </c>
      <c r="C232" s="5" t="s">
        <v>9</v>
      </c>
      <c r="D232" s="5" t="s">
        <v>347</v>
      </c>
      <c r="E232" s="5" t="s">
        <v>58</v>
      </c>
      <c r="F232" s="5" t="s">
        <v>348</v>
      </c>
      <c r="G232" s="6" t="s">
        <v>349</v>
      </c>
      <c r="H232" s="6">
        <v>448.94901700000003</v>
      </c>
      <c r="I232" s="10">
        <v>46337</v>
      </c>
    </row>
    <row r="233" spans="1:9">
      <c r="A233" s="5">
        <v>111</v>
      </c>
      <c r="B233" s="5">
        <v>2</v>
      </c>
      <c r="C233" s="5" t="s">
        <v>9</v>
      </c>
      <c r="D233" s="5" t="s">
        <v>373</v>
      </c>
      <c r="E233" s="5" t="s">
        <v>58</v>
      </c>
      <c r="F233" s="5" t="s">
        <v>374</v>
      </c>
      <c r="G233" s="6" t="s">
        <v>375</v>
      </c>
      <c r="H233" s="6">
        <v>4628.0080770000004</v>
      </c>
      <c r="I233" s="10">
        <v>46337</v>
      </c>
    </row>
    <row r="234" spans="1:9">
      <c r="A234" s="5">
        <v>116</v>
      </c>
      <c r="B234" s="5">
        <v>2</v>
      </c>
      <c r="C234" s="5" t="s">
        <v>9</v>
      </c>
      <c r="D234" s="5" t="s">
        <v>373</v>
      </c>
      <c r="E234" s="5" t="s">
        <v>58</v>
      </c>
      <c r="F234" s="5" t="s">
        <v>384</v>
      </c>
      <c r="G234" s="6" t="s">
        <v>385</v>
      </c>
      <c r="H234" s="6">
        <v>2866.7871439999999</v>
      </c>
      <c r="I234" s="10">
        <v>46337</v>
      </c>
    </row>
    <row r="235" spans="1:9">
      <c r="A235" s="5">
        <v>118</v>
      </c>
      <c r="B235" s="5">
        <v>2</v>
      </c>
      <c r="C235" s="5" t="s">
        <v>9</v>
      </c>
      <c r="D235" s="5" t="s">
        <v>386</v>
      </c>
      <c r="E235" s="5" t="s">
        <v>58</v>
      </c>
      <c r="F235" s="5" t="s">
        <v>387</v>
      </c>
      <c r="G235" s="6" t="s">
        <v>388</v>
      </c>
      <c r="H235" s="6">
        <v>10089.906424000001</v>
      </c>
      <c r="I235" s="10">
        <v>46337</v>
      </c>
    </row>
    <row r="236" spans="1:9">
      <c r="A236" s="5">
        <v>126</v>
      </c>
      <c r="B236" s="5">
        <v>3</v>
      </c>
      <c r="C236" s="5" t="s">
        <v>9</v>
      </c>
      <c r="D236" s="5" t="s">
        <v>389</v>
      </c>
      <c r="E236" s="5" t="s">
        <v>47</v>
      </c>
      <c r="F236" s="5" t="s">
        <v>407</v>
      </c>
      <c r="G236" s="6" t="s">
        <v>408</v>
      </c>
      <c r="H236" s="6">
        <v>1419.0150530000001</v>
      </c>
      <c r="I236" s="10">
        <v>46337</v>
      </c>
    </row>
    <row r="237" spans="1:9">
      <c r="A237" s="5">
        <v>155</v>
      </c>
      <c r="B237" s="5">
        <v>4</v>
      </c>
      <c r="C237" s="5" t="s">
        <v>9</v>
      </c>
      <c r="D237" s="5" t="s">
        <v>284</v>
      </c>
      <c r="E237" s="5" t="s">
        <v>47</v>
      </c>
      <c r="F237" s="5" t="s">
        <v>285</v>
      </c>
      <c r="G237" s="6" t="s">
        <v>467</v>
      </c>
      <c r="H237" s="6">
        <v>2571.0550779999999</v>
      </c>
      <c r="I237" s="10">
        <v>46337</v>
      </c>
    </row>
    <row r="238" spans="1:9">
      <c r="A238" s="5">
        <v>59</v>
      </c>
      <c r="B238" s="5">
        <v>2</v>
      </c>
      <c r="C238" s="5" t="s">
        <v>9</v>
      </c>
      <c r="D238" s="5" t="s">
        <v>234</v>
      </c>
      <c r="E238" s="5" t="s">
        <v>11</v>
      </c>
      <c r="F238" s="5" t="s">
        <v>235</v>
      </c>
      <c r="G238" s="6" t="s">
        <v>236</v>
      </c>
      <c r="H238" s="6">
        <v>519.37990200000002</v>
      </c>
      <c r="I238" s="10">
        <v>46338</v>
      </c>
    </row>
    <row r="239" spans="1:9">
      <c r="A239" s="5">
        <v>70</v>
      </c>
      <c r="B239" s="5">
        <v>2</v>
      </c>
      <c r="C239" s="5" t="s">
        <v>9</v>
      </c>
      <c r="D239" s="5" t="s">
        <v>248</v>
      </c>
      <c r="E239" s="5" t="s">
        <v>11</v>
      </c>
      <c r="F239" s="5" t="s">
        <v>249</v>
      </c>
      <c r="G239" s="6" t="s">
        <v>250</v>
      </c>
      <c r="H239" s="6">
        <v>1997.1521290000001</v>
      </c>
      <c r="I239" s="10">
        <v>46338</v>
      </c>
    </row>
    <row r="240" spans="1:9">
      <c r="A240" s="5">
        <v>90</v>
      </c>
      <c r="B240" s="5">
        <v>2</v>
      </c>
      <c r="C240" s="5" t="s">
        <v>9</v>
      </c>
      <c r="D240" s="5" t="s">
        <v>271</v>
      </c>
      <c r="E240" s="5" t="s">
        <v>11</v>
      </c>
      <c r="F240" s="5" t="s">
        <v>272</v>
      </c>
      <c r="G240" s="6" t="s">
        <v>273</v>
      </c>
      <c r="H240" s="6">
        <v>3301.5971610000001</v>
      </c>
      <c r="I240" s="10">
        <v>46338</v>
      </c>
    </row>
    <row r="241" spans="1:9">
      <c r="A241" s="5">
        <v>114</v>
      </c>
      <c r="B241" s="5">
        <v>2</v>
      </c>
      <c r="C241" s="5" t="s">
        <v>9</v>
      </c>
      <c r="D241" s="5" t="s">
        <v>278</v>
      </c>
      <c r="E241" s="5" t="s">
        <v>11</v>
      </c>
      <c r="F241" s="5" t="s">
        <v>279</v>
      </c>
      <c r="G241" s="6" t="s">
        <v>280</v>
      </c>
      <c r="H241" s="6">
        <v>459.17104699999999</v>
      </c>
      <c r="I241" s="10">
        <v>46338</v>
      </c>
    </row>
    <row r="242" spans="1:9">
      <c r="A242" s="5">
        <v>117</v>
      </c>
      <c r="B242" s="5">
        <v>2</v>
      </c>
      <c r="C242" s="5" t="s">
        <v>9</v>
      </c>
      <c r="D242" s="5" t="s">
        <v>281</v>
      </c>
      <c r="E242" s="5" t="s">
        <v>11</v>
      </c>
      <c r="F242" s="5" t="s">
        <v>282</v>
      </c>
      <c r="G242" s="6" t="s">
        <v>283</v>
      </c>
      <c r="H242" s="6">
        <v>960.485726</v>
      </c>
      <c r="I242" s="10">
        <v>46338</v>
      </c>
    </row>
    <row r="243" spans="1:9">
      <c r="A243" s="5">
        <v>72</v>
      </c>
      <c r="B243" s="5">
        <v>2</v>
      </c>
      <c r="C243" s="5" t="s">
        <v>9</v>
      </c>
      <c r="D243" s="5" t="s">
        <v>287</v>
      </c>
      <c r="E243" s="5" t="s">
        <v>47</v>
      </c>
      <c r="F243" s="5" t="s">
        <v>288</v>
      </c>
      <c r="G243" s="6" t="s">
        <v>289</v>
      </c>
      <c r="H243" s="6">
        <v>1976.713518</v>
      </c>
      <c r="I243" s="10">
        <v>46338</v>
      </c>
    </row>
    <row r="244" spans="1:9">
      <c r="A244" s="5">
        <v>79</v>
      </c>
      <c r="B244" s="5">
        <v>2</v>
      </c>
      <c r="C244" s="5" t="s">
        <v>9</v>
      </c>
      <c r="D244" s="5" t="s">
        <v>182</v>
      </c>
      <c r="E244" s="5" t="s">
        <v>47</v>
      </c>
      <c r="F244" s="5" t="s">
        <v>290</v>
      </c>
      <c r="G244" s="6" t="s">
        <v>291</v>
      </c>
      <c r="H244" s="6">
        <v>1452.848843</v>
      </c>
      <c r="I244" s="10">
        <v>46338</v>
      </c>
    </row>
    <row r="245" spans="1:9">
      <c r="A245" s="5">
        <v>67</v>
      </c>
      <c r="B245" s="5">
        <v>2</v>
      </c>
      <c r="C245" s="5" t="s">
        <v>9</v>
      </c>
      <c r="D245" s="5" t="s">
        <v>305</v>
      </c>
      <c r="E245" s="5" t="s">
        <v>58</v>
      </c>
      <c r="F245" s="5" t="s">
        <v>306</v>
      </c>
      <c r="G245" s="6" t="s">
        <v>307</v>
      </c>
      <c r="H245" s="6">
        <v>3770.2288530000001</v>
      </c>
      <c r="I245" s="10">
        <v>46338</v>
      </c>
    </row>
    <row r="246" spans="1:9">
      <c r="A246" s="5">
        <v>85</v>
      </c>
      <c r="B246" s="5">
        <v>2</v>
      </c>
      <c r="C246" s="5" t="s">
        <v>9</v>
      </c>
      <c r="D246" s="5" t="s">
        <v>326</v>
      </c>
      <c r="E246" s="5" t="s">
        <v>58</v>
      </c>
      <c r="F246" s="5" t="s">
        <v>327</v>
      </c>
      <c r="G246" s="6" t="s">
        <v>328</v>
      </c>
      <c r="H246" s="6">
        <v>923.26593700000001</v>
      </c>
      <c r="I246" s="10">
        <v>46338</v>
      </c>
    </row>
    <row r="247" spans="1:9">
      <c r="A247" s="5">
        <v>87</v>
      </c>
      <c r="B247" s="5">
        <v>2</v>
      </c>
      <c r="C247" s="5" t="s">
        <v>9</v>
      </c>
      <c r="D247" s="5" t="s">
        <v>329</v>
      </c>
      <c r="E247" s="5" t="s">
        <v>58</v>
      </c>
      <c r="F247" s="5" t="s">
        <v>329</v>
      </c>
      <c r="G247" s="6" t="s">
        <v>330</v>
      </c>
      <c r="H247" s="6">
        <v>3310.8386890000002</v>
      </c>
      <c r="I247" s="10">
        <v>46338</v>
      </c>
    </row>
    <row r="248" spans="1:9">
      <c r="A248" s="5">
        <v>88</v>
      </c>
      <c r="B248" s="5">
        <v>2</v>
      </c>
      <c r="C248" s="5" t="s">
        <v>305</v>
      </c>
      <c r="D248" s="5" t="s">
        <v>331</v>
      </c>
      <c r="E248" s="5" t="s">
        <v>58</v>
      </c>
      <c r="F248" s="5" t="s">
        <v>331</v>
      </c>
      <c r="G248" s="6" t="s">
        <v>332</v>
      </c>
      <c r="H248" s="6">
        <v>7810.4979359999998</v>
      </c>
      <c r="I248" s="10">
        <v>46338</v>
      </c>
    </row>
    <row r="249" spans="1:9">
      <c r="A249" s="5">
        <v>106</v>
      </c>
      <c r="B249" s="5">
        <v>2</v>
      </c>
      <c r="C249" s="5" t="s">
        <v>305</v>
      </c>
      <c r="D249" s="5" t="s">
        <v>305</v>
      </c>
      <c r="E249" s="5" t="s">
        <v>58</v>
      </c>
      <c r="F249" s="5" t="s">
        <v>362</v>
      </c>
      <c r="G249" s="6" t="s">
        <v>363</v>
      </c>
      <c r="H249" s="6">
        <v>1501.3175699999999</v>
      </c>
      <c r="I249" s="10">
        <v>46338</v>
      </c>
    </row>
    <row r="250" spans="1:9">
      <c r="A250" s="5">
        <v>107</v>
      </c>
      <c r="B250" s="5">
        <v>2</v>
      </c>
      <c r="C250" s="5" t="s">
        <v>305</v>
      </c>
      <c r="D250" s="5" t="s">
        <v>305</v>
      </c>
      <c r="E250" s="5" t="s">
        <v>58</v>
      </c>
      <c r="F250" s="5" t="s">
        <v>364</v>
      </c>
      <c r="G250" s="6" t="s">
        <v>365</v>
      </c>
      <c r="H250" s="6">
        <v>300.54008099999999</v>
      </c>
      <c r="I250" s="10">
        <v>46338</v>
      </c>
    </row>
    <row r="251" spans="1:9">
      <c r="A251" s="5">
        <v>108</v>
      </c>
      <c r="B251" s="5">
        <v>2</v>
      </c>
      <c r="C251" s="5" t="s">
        <v>305</v>
      </c>
      <c r="D251" s="5" t="s">
        <v>305</v>
      </c>
      <c r="E251" s="5" t="s">
        <v>58</v>
      </c>
      <c r="F251" s="5" t="s">
        <v>366</v>
      </c>
      <c r="G251" s="6" t="s">
        <v>367</v>
      </c>
      <c r="H251" s="6">
        <v>609.81988999999999</v>
      </c>
      <c r="I251" s="10">
        <v>46338</v>
      </c>
    </row>
    <row r="252" spans="1:9">
      <c r="A252" s="5">
        <v>109</v>
      </c>
      <c r="B252" s="5">
        <v>2</v>
      </c>
      <c r="C252" s="5" t="s">
        <v>305</v>
      </c>
      <c r="D252" s="5" t="s">
        <v>305</v>
      </c>
      <c r="E252" s="5" t="s">
        <v>58</v>
      </c>
      <c r="F252" s="5" t="s">
        <v>368</v>
      </c>
      <c r="G252" s="6" t="s">
        <v>369</v>
      </c>
      <c r="H252" s="6">
        <v>972.31730300000004</v>
      </c>
      <c r="I252" s="10">
        <v>46338</v>
      </c>
    </row>
    <row r="253" spans="1:9">
      <c r="A253" s="5">
        <v>131</v>
      </c>
      <c r="B253" s="5">
        <v>3</v>
      </c>
      <c r="C253" s="5" t="s">
        <v>9</v>
      </c>
      <c r="D253" s="5" t="s">
        <v>284</v>
      </c>
      <c r="E253" s="5" t="s">
        <v>47</v>
      </c>
      <c r="F253" s="5" t="s">
        <v>415</v>
      </c>
      <c r="G253" s="6" t="s">
        <v>416</v>
      </c>
      <c r="H253" s="6">
        <v>186.03516400000001</v>
      </c>
      <c r="I253" s="10">
        <v>46338</v>
      </c>
    </row>
    <row r="254" spans="1:9">
      <c r="A254" s="5">
        <v>132</v>
      </c>
      <c r="B254" s="5">
        <v>3</v>
      </c>
      <c r="C254" s="5" t="s">
        <v>9</v>
      </c>
      <c r="D254" s="5" t="s">
        <v>417</v>
      </c>
      <c r="E254" s="5" t="s">
        <v>47</v>
      </c>
      <c r="F254" s="5" t="s">
        <v>418</v>
      </c>
      <c r="G254" s="6" t="s">
        <v>419</v>
      </c>
      <c r="H254" s="6">
        <v>1496.0372769999999</v>
      </c>
      <c r="I254" s="10">
        <v>46338</v>
      </c>
    </row>
    <row r="255" spans="1:9">
      <c r="A255" s="5">
        <v>61</v>
      </c>
      <c r="B255" s="5">
        <v>2</v>
      </c>
      <c r="C255" s="5" t="s">
        <v>9</v>
      </c>
      <c r="D255" s="5" t="s">
        <v>237</v>
      </c>
      <c r="E255" s="5" t="s">
        <v>11</v>
      </c>
      <c r="F255" s="5" t="s">
        <v>238</v>
      </c>
      <c r="G255" s="6" t="s">
        <v>239</v>
      </c>
      <c r="H255" s="6">
        <v>818.78752799999995</v>
      </c>
      <c r="I255" s="10">
        <v>46339</v>
      </c>
    </row>
    <row r="256" spans="1:9">
      <c r="A256" s="5">
        <v>65</v>
      </c>
      <c r="B256" s="5">
        <v>2</v>
      </c>
      <c r="C256" s="5" t="s">
        <v>9</v>
      </c>
      <c r="D256" s="5" t="s">
        <v>242</v>
      </c>
      <c r="E256" s="5" t="s">
        <v>11</v>
      </c>
      <c r="F256" s="5" t="s">
        <v>243</v>
      </c>
      <c r="G256" s="6" t="s">
        <v>244</v>
      </c>
      <c r="H256" s="6">
        <v>2062.9106419999998</v>
      </c>
      <c r="I256" s="10">
        <v>46339</v>
      </c>
    </row>
    <row r="257" spans="1:9">
      <c r="A257" s="5">
        <v>75</v>
      </c>
      <c r="B257" s="5">
        <v>2</v>
      </c>
      <c r="C257" s="5" t="s">
        <v>9</v>
      </c>
      <c r="D257" s="5" t="s">
        <v>237</v>
      </c>
      <c r="E257" s="5" t="s">
        <v>11</v>
      </c>
      <c r="F257" s="5" t="s">
        <v>257</v>
      </c>
      <c r="G257" s="6" t="s">
        <v>258</v>
      </c>
      <c r="H257" s="6">
        <v>1389.294885</v>
      </c>
      <c r="I257" s="10">
        <v>46339</v>
      </c>
    </row>
    <row r="258" spans="1:9">
      <c r="A258" s="5">
        <v>76</v>
      </c>
      <c r="B258" s="5">
        <v>2</v>
      </c>
      <c r="C258" s="5" t="s">
        <v>9</v>
      </c>
      <c r="D258" s="5" t="s">
        <v>237</v>
      </c>
      <c r="E258" s="5" t="s">
        <v>11</v>
      </c>
      <c r="F258" s="5" t="s">
        <v>259</v>
      </c>
      <c r="G258" s="6" t="s">
        <v>260</v>
      </c>
      <c r="H258" s="6">
        <v>1228.5365839999999</v>
      </c>
      <c r="I258" s="10">
        <v>46339</v>
      </c>
    </row>
    <row r="259" spans="1:9">
      <c r="A259" s="5">
        <v>80</v>
      </c>
      <c r="B259" s="5">
        <v>2</v>
      </c>
      <c r="C259" s="5" t="s">
        <v>9</v>
      </c>
      <c r="D259" s="5" t="s">
        <v>264</v>
      </c>
      <c r="E259" s="5" t="s">
        <v>11</v>
      </c>
      <c r="F259" s="5" t="s">
        <v>265</v>
      </c>
      <c r="G259" s="6" t="s">
        <v>266</v>
      </c>
      <c r="H259" s="6">
        <v>2140.2649970000002</v>
      </c>
      <c r="I259" s="10">
        <v>46339</v>
      </c>
    </row>
    <row r="260" spans="1:9">
      <c r="A260" s="5">
        <v>100</v>
      </c>
      <c r="B260" s="5">
        <v>2</v>
      </c>
      <c r="C260" s="5" t="s">
        <v>9</v>
      </c>
      <c r="D260" s="5" t="s">
        <v>237</v>
      </c>
      <c r="E260" s="5" t="s">
        <v>11</v>
      </c>
      <c r="F260" s="5" t="s">
        <v>274</v>
      </c>
      <c r="G260" s="6" t="s">
        <v>275</v>
      </c>
      <c r="H260" s="6">
        <v>752.29386</v>
      </c>
      <c r="I260" s="10">
        <v>46339</v>
      </c>
    </row>
    <row r="261" spans="1:9">
      <c r="A261" s="5">
        <v>68</v>
      </c>
      <c r="B261" s="5">
        <v>2</v>
      </c>
      <c r="C261" s="5" t="s">
        <v>9</v>
      </c>
      <c r="D261" s="5" t="s">
        <v>284</v>
      </c>
      <c r="E261" s="5" t="s">
        <v>47</v>
      </c>
      <c r="F261" s="5" t="s">
        <v>285</v>
      </c>
      <c r="G261" s="6" t="s">
        <v>286</v>
      </c>
      <c r="H261" s="6">
        <v>5410.5801039999997</v>
      </c>
      <c r="I261" s="10">
        <v>46339</v>
      </c>
    </row>
    <row r="262" spans="1:9">
      <c r="A262" s="5">
        <v>60</v>
      </c>
      <c r="B262" s="5">
        <v>2</v>
      </c>
      <c r="C262" s="5" t="s">
        <v>9</v>
      </c>
      <c r="D262" s="5" t="s">
        <v>237</v>
      </c>
      <c r="E262" s="5" t="s">
        <v>58</v>
      </c>
      <c r="F262" s="5" t="s">
        <v>299</v>
      </c>
      <c r="G262" s="6" t="s">
        <v>300</v>
      </c>
      <c r="H262" s="6">
        <v>2252.8283550000001</v>
      </c>
      <c r="I262" s="10">
        <v>46339</v>
      </c>
    </row>
    <row r="263" spans="1:9">
      <c r="A263" s="5">
        <v>62</v>
      </c>
      <c r="B263" s="5">
        <v>2</v>
      </c>
      <c r="C263" s="5" t="s">
        <v>9</v>
      </c>
      <c r="D263" s="5" t="s">
        <v>237</v>
      </c>
      <c r="E263" s="5" t="s">
        <v>58</v>
      </c>
      <c r="F263" s="5" t="s">
        <v>301</v>
      </c>
      <c r="G263" s="6" t="s">
        <v>302</v>
      </c>
      <c r="H263" s="6">
        <v>1060.4436989999999</v>
      </c>
      <c r="I263" s="10">
        <v>46339</v>
      </c>
    </row>
    <row r="264" spans="1:9">
      <c r="A264" s="5">
        <v>63</v>
      </c>
      <c r="B264" s="5">
        <v>2</v>
      </c>
      <c r="C264" s="5" t="s">
        <v>9</v>
      </c>
      <c r="D264" s="5" t="s">
        <v>237</v>
      </c>
      <c r="E264" s="5" t="s">
        <v>58</v>
      </c>
      <c r="F264" s="5" t="s">
        <v>303</v>
      </c>
      <c r="G264" s="6" t="s">
        <v>304</v>
      </c>
      <c r="H264" s="6">
        <v>462.17339800000002</v>
      </c>
      <c r="I264" s="10">
        <v>46339</v>
      </c>
    </row>
    <row r="265" spans="1:9">
      <c r="A265" s="5">
        <v>83</v>
      </c>
      <c r="B265" s="5">
        <v>2</v>
      </c>
      <c r="C265" s="5" t="s">
        <v>9</v>
      </c>
      <c r="D265" s="5" t="s">
        <v>320</v>
      </c>
      <c r="E265" s="5" t="s">
        <v>58</v>
      </c>
      <c r="F265" s="5" t="s">
        <v>321</v>
      </c>
      <c r="G265" s="6" t="s">
        <v>322</v>
      </c>
      <c r="H265" s="6">
        <v>1393.5621120000001</v>
      </c>
      <c r="I265" s="10">
        <v>46339</v>
      </c>
    </row>
    <row r="266" spans="1:9">
      <c r="A266" s="5">
        <v>84</v>
      </c>
      <c r="B266" s="5">
        <v>2</v>
      </c>
      <c r="C266" s="5" t="s">
        <v>9</v>
      </c>
      <c r="D266" s="5" t="s">
        <v>323</v>
      </c>
      <c r="E266" s="5" t="s">
        <v>58</v>
      </c>
      <c r="F266" s="5" t="s">
        <v>324</v>
      </c>
      <c r="G266" s="6" t="s">
        <v>325</v>
      </c>
      <c r="H266" s="6">
        <v>1275.6739279999999</v>
      </c>
      <c r="I266" s="10">
        <v>46339</v>
      </c>
    </row>
    <row r="267" spans="1:9">
      <c r="A267" s="5">
        <v>96</v>
      </c>
      <c r="B267" s="5">
        <v>2</v>
      </c>
      <c r="C267" s="5" t="s">
        <v>9</v>
      </c>
      <c r="D267" s="5" t="s">
        <v>237</v>
      </c>
      <c r="E267" s="5" t="s">
        <v>58</v>
      </c>
      <c r="F267" s="5" t="s">
        <v>345</v>
      </c>
      <c r="G267" s="6" t="s">
        <v>346</v>
      </c>
      <c r="H267" s="6">
        <v>1011.649017</v>
      </c>
      <c r="I267" s="10">
        <v>46339</v>
      </c>
    </row>
    <row r="268" spans="1:9">
      <c r="A268" s="5">
        <v>98</v>
      </c>
      <c r="B268" s="5">
        <v>2</v>
      </c>
      <c r="C268" s="5" t="s">
        <v>9</v>
      </c>
      <c r="D268" s="5" t="s">
        <v>237</v>
      </c>
      <c r="E268" s="5" t="s">
        <v>58</v>
      </c>
      <c r="F268" s="5" t="s">
        <v>350</v>
      </c>
      <c r="G268" s="6" t="s">
        <v>351</v>
      </c>
      <c r="H268" s="6">
        <v>331.53099300000002</v>
      </c>
      <c r="I268" s="10">
        <v>46339</v>
      </c>
    </row>
    <row r="269" spans="1:9">
      <c r="A269" s="5">
        <v>110</v>
      </c>
      <c r="B269" s="5">
        <v>2</v>
      </c>
      <c r="C269" s="5" t="s">
        <v>9</v>
      </c>
      <c r="D269" s="5" t="s">
        <v>370</v>
      </c>
      <c r="E269" s="5" t="s">
        <v>58</v>
      </c>
      <c r="F269" s="5" t="s">
        <v>371</v>
      </c>
      <c r="G269" s="6" t="s">
        <v>372</v>
      </c>
      <c r="H269" s="6">
        <v>2515.1664390000001</v>
      </c>
      <c r="I269" s="10">
        <v>46339</v>
      </c>
    </row>
    <row r="270" spans="1:9">
      <c r="A270" s="5">
        <v>112</v>
      </c>
      <c r="B270" s="5">
        <v>2</v>
      </c>
      <c r="C270" s="5" t="s">
        <v>9</v>
      </c>
      <c r="D270" s="5" t="s">
        <v>370</v>
      </c>
      <c r="E270" s="5" t="s">
        <v>58</v>
      </c>
      <c r="F270" s="5" t="s">
        <v>376</v>
      </c>
      <c r="G270" s="6" t="s">
        <v>377</v>
      </c>
      <c r="H270" s="6">
        <v>1788.3337120000001</v>
      </c>
      <c r="I270" s="10">
        <v>46339</v>
      </c>
    </row>
    <row r="271" spans="1:9">
      <c r="A271" s="5">
        <v>113</v>
      </c>
      <c r="B271" s="5">
        <v>2</v>
      </c>
      <c r="C271" s="5" t="s">
        <v>9</v>
      </c>
      <c r="D271" s="5" t="s">
        <v>378</v>
      </c>
      <c r="E271" s="5" t="s">
        <v>58</v>
      </c>
      <c r="F271" s="5" t="s">
        <v>379</v>
      </c>
      <c r="G271" s="6" t="s">
        <v>380</v>
      </c>
      <c r="H271" s="6">
        <v>1949.4022629999999</v>
      </c>
      <c r="I271" s="10">
        <v>46339</v>
      </c>
    </row>
    <row r="272" spans="1:9">
      <c r="A272" s="5">
        <v>356</v>
      </c>
      <c r="B272" s="5">
        <v>9</v>
      </c>
      <c r="C272" s="5" t="s">
        <v>9</v>
      </c>
      <c r="D272" s="5" t="s">
        <v>942</v>
      </c>
      <c r="E272" s="5" t="s">
        <v>11</v>
      </c>
      <c r="F272" s="5" t="s">
        <v>942</v>
      </c>
      <c r="G272" s="6" t="s">
        <v>943</v>
      </c>
      <c r="H272" s="6">
        <v>26583.528232000001</v>
      </c>
      <c r="I272" s="10">
        <v>46339</v>
      </c>
    </row>
    <row r="273" spans="1:9">
      <c r="A273" s="5">
        <v>362</v>
      </c>
      <c r="B273" s="5">
        <v>9</v>
      </c>
      <c r="C273" s="5" t="s">
        <v>9</v>
      </c>
      <c r="D273" s="5" t="s">
        <v>947</v>
      </c>
      <c r="E273" s="5" t="s">
        <v>11</v>
      </c>
      <c r="F273" s="5" t="s">
        <v>948</v>
      </c>
      <c r="G273" s="6" t="s">
        <v>949</v>
      </c>
      <c r="H273" s="6">
        <v>2766.0943430000002</v>
      </c>
      <c r="I273" s="10">
        <v>46339</v>
      </c>
    </row>
    <row r="274" spans="1:9">
      <c r="A274" s="5">
        <v>363</v>
      </c>
      <c r="B274" s="5">
        <v>9</v>
      </c>
      <c r="C274" s="5" t="s">
        <v>9</v>
      </c>
      <c r="D274" s="5" t="s">
        <v>947</v>
      </c>
      <c r="E274" s="5" t="s">
        <v>11</v>
      </c>
      <c r="F274" s="5" t="s">
        <v>950</v>
      </c>
      <c r="G274" s="6" t="s">
        <v>951</v>
      </c>
      <c r="H274" s="6">
        <v>1421.186226</v>
      </c>
      <c r="I274" s="10">
        <v>46339</v>
      </c>
    </row>
    <row r="275" spans="1:9">
      <c r="A275" s="5">
        <v>370</v>
      </c>
      <c r="B275" s="5">
        <v>9</v>
      </c>
      <c r="C275" s="5" t="s">
        <v>9</v>
      </c>
      <c r="D275" s="5" t="s">
        <v>1002</v>
      </c>
      <c r="E275" s="5" t="s">
        <v>58</v>
      </c>
      <c r="F275" s="5" t="s">
        <v>1003</v>
      </c>
      <c r="G275" s="6" t="s">
        <v>1004</v>
      </c>
      <c r="H275" s="6">
        <v>1921.6523050000001</v>
      </c>
      <c r="I275" s="10">
        <v>46339</v>
      </c>
    </row>
    <row r="276" spans="1:9">
      <c r="A276" s="5">
        <v>338</v>
      </c>
      <c r="B276" s="5">
        <v>9</v>
      </c>
      <c r="C276" s="5" t="s">
        <v>9</v>
      </c>
      <c r="D276" s="5" t="s">
        <v>919</v>
      </c>
      <c r="E276" s="5" t="s">
        <v>11</v>
      </c>
      <c r="F276" s="5" t="s">
        <v>920</v>
      </c>
      <c r="G276" s="6" t="s">
        <v>921</v>
      </c>
      <c r="H276" s="6">
        <v>1998.2370390000001</v>
      </c>
      <c r="I276" s="10">
        <v>46342</v>
      </c>
    </row>
    <row r="277" spans="1:9">
      <c r="A277" s="5">
        <v>339</v>
      </c>
      <c r="B277" s="5">
        <v>9</v>
      </c>
      <c r="C277" s="5" t="s">
        <v>9</v>
      </c>
      <c r="D277" s="5" t="s">
        <v>922</v>
      </c>
      <c r="E277" s="5" t="s">
        <v>11</v>
      </c>
      <c r="F277" s="5" t="s">
        <v>923</v>
      </c>
      <c r="G277" s="6" t="s">
        <v>924</v>
      </c>
      <c r="H277" s="6">
        <v>964.84015599999998</v>
      </c>
      <c r="I277" s="10">
        <v>46342</v>
      </c>
    </row>
    <row r="278" spans="1:9">
      <c r="A278" s="5">
        <v>340</v>
      </c>
      <c r="B278" s="5">
        <v>9</v>
      </c>
      <c r="C278" s="5" t="s">
        <v>9</v>
      </c>
      <c r="D278" s="5" t="s">
        <v>922</v>
      </c>
      <c r="E278" s="5" t="s">
        <v>11</v>
      </c>
      <c r="F278" s="5" t="s">
        <v>925</v>
      </c>
      <c r="G278" s="6" t="s">
        <v>926</v>
      </c>
      <c r="H278" s="6">
        <v>826.72981300000004</v>
      </c>
      <c r="I278" s="10">
        <v>46342</v>
      </c>
    </row>
    <row r="279" spans="1:9">
      <c r="A279" s="5">
        <v>342</v>
      </c>
      <c r="B279" s="5">
        <v>9</v>
      </c>
      <c r="C279" s="5" t="s">
        <v>9</v>
      </c>
      <c r="D279" s="5" t="s">
        <v>927</v>
      </c>
      <c r="E279" s="5" t="s">
        <v>11</v>
      </c>
      <c r="F279" s="5" t="s">
        <v>928</v>
      </c>
      <c r="G279" s="6" t="s">
        <v>929</v>
      </c>
      <c r="H279" s="6">
        <v>379.79125199999999</v>
      </c>
      <c r="I279" s="10">
        <v>46342</v>
      </c>
    </row>
    <row r="280" spans="1:9">
      <c r="A280" s="5">
        <v>347</v>
      </c>
      <c r="B280" s="5">
        <v>9</v>
      </c>
      <c r="C280" s="5" t="s">
        <v>9</v>
      </c>
      <c r="D280" s="5" t="s">
        <v>933</v>
      </c>
      <c r="E280" s="5" t="s">
        <v>11</v>
      </c>
      <c r="F280" s="5" t="s">
        <v>934</v>
      </c>
      <c r="G280" s="6" t="s">
        <v>935</v>
      </c>
      <c r="H280" s="6">
        <v>959.08442300000002</v>
      </c>
      <c r="I280" s="10">
        <v>46342</v>
      </c>
    </row>
    <row r="281" spans="1:9">
      <c r="A281" s="5">
        <v>354</v>
      </c>
      <c r="B281" s="5">
        <v>9</v>
      </c>
      <c r="C281" s="5" t="s">
        <v>9</v>
      </c>
      <c r="D281" s="5" t="s">
        <v>936</v>
      </c>
      <c r="E281" s="5" t="s">
        <v>11</v>
      </c>
      <c r="F281" s="5" t="s">
        <v>937</v>
      </c>
      <c r="G281" s="6" t="s">
        <v>938</v>
      </c>
      <c r="H281" s="6">
        <v>4556.3725379999996</v>
      </c>
      <c r="I281" s="10">
        <v>46342</v>
      </c>
    </row>
    <row r="282" spans="1:9">
      <c r="A282" s="5">
        <v>355</v>
      </c>
      <c r="B282" s="5">
        <v>9</v>
      </c>
      <c r="C282" s="5" t="s">
        <v>9</v>
      </c>
      <c r="D282" s="5" t="s">
        <v>939</v>
      </c>
      <c r="E282" s="5" t="s">
        <v>11</v>
      </c>
      <c r="F282" s="5" t="s">
        <v>940</v>
      </c>
      <c r="G282" s="6" t="s">
        <v>941</v>
      </c>
      <c r="H282" s="6">
        <v>579.10516700000005</v>
      </c>
      <c r="I282" s="10">
        <v>46342</v>
      </c>
    </row>
    <row r="283" spans="1:9">
      <c r="A283" s="5">
        <v>361</v>
      </c>
      <c r="B283" s="5">
        <v>9</v>
      </c>
      <c r="C283" s="5" t="s">
        <v>9</v>
      </c>
      <c r="D283" s="5" t="s">
        <v>944</v>
      </c>
      <c r="E283" s="5" t="s">
        <v>11</v>
      </c>
      <c r="F283" s="5" t="s">
        <v>945</v>
      </c>
      <c r="G283" s="6" t="s">
        <v>946</v>
      </c>
      <c r="H283" s="6">
        <v>1827.479996</v>
      </c>
      <c r="I283" s="10">
        <v>46342</v>
      </c>
    </row>
    <row r="284" spans="1:9">
      <c r="A284" s="5">
        <v>348</v>
      </c>
      <c r="B284" s="5">
        <v>9</v>
      </c>
      <c r="C284" s="5" t="s">
        <v>9</v>
      </c>
      <c r="D284" s="5" t="s">
        <v>952</v>
      </c>
      <c r="E284" s="5" t="s">
        <v>47</v>
      </c>
      <c r="F284" s="5" t="s">
        <v>953</v>
      </c>
      <c r="G284" s="6" t="s">
        <v>954</v>
      </c>
      <c r="H284" s="6">
        <v>2474.7909540000001</v>
      </c>
      <c r="I284" s="10">
        <v>46342</v>
      </c>
    </row>
    <row r="285" spans="1:9">
      <c r="A285" s="5">
        <v>349</v>
      </c>
      <c r="B285" s="5">
        <v>9</v>
      </c>
      <c r="C285" s="5" t="s">
        <v>9</v>
      </c>
      <c r="D285" s="5" t="s">
        <v>939</v>
      </c>
      <c r="E285" s="5" t="s">
        <v>47</v>
      </c>
      <c r="F285" s="5" t="s">
        <v>955</v>
      </c>
      <c r="G285" s="6" t="s">
        <v>956</v>
      </c>
      <c r="H285" s="6">
        <v>5877.9634969999997</v>
      </c>
      <c r="I285" s="10">
        <v>46342</v>
      </c>
    </row>
    <row r="286" spans="1:9">
      <c r="A286" s="5">
        <v>350</v>
      </c>
      <c r="B286" s="5">
        <v>9</v>
      </c>
      <c r="C286" s="5" t="s">
        <v>9</v>
      </c>
      <c r="D286" s="5" t="s">
        <v>952</v>
      </c>
      <c r="E286" s="5" t="s">
        <v>47</v>
      </c>
      <c r="F286" s="5" t="s">
        <v>957</v>
      </c>
      <c r="G286" s="6" t="s">
        <v>958</v>
      </c>
      <c r="H286" s="6">
        <v>15604.608141999999</v>
      </c>
      <c r="I286" s="10">
        <v>46342</v>
      </c>
    </row>
    <row r="287" spans="1:9">
      <c r="A287" s="5">
        <v>351</v>
      </c>
      <c r="B287" s="5">
        <v>9</v>
      </c>
      <c r="C287" s="5" t="s">
        <v>9</v>
      </c>
      <c r="D287" s="5" t="s">
        <v>959</v>
      </c>
      <c r="E287" s="5" t="s">
        <v>47</v>
      </c>
      <c r="F287" s="5" t="s">
        <v>960</v>
      </c>
      <c r="G287" s="6" t="s">
        <v>961</v>
      </c>
      <c r="H287" s="6">
        <v>4798.3379279999999</v>
      </c>
      <c r="I287" s="10">
        <v>46342</v>
      </c>
    </row>
    <row r="288" spans="1:9">
      <c r="A288" s="5">
        <v>352</v>
      </c>
      <c r="B288" s="5">
        <v>9</v>
      </c>
      <c r="C288" s="5" t="s">
        <v>9</v>
      </c>
      <c r="D288" s="5" t="s">
        <v>962</v>
      </c>
      <c r="E288" s="5" t="s">
        <v>47</v>
      </c>
      <c r="F288" s="5" t="s">
        <v>963</v>
      </c>
      <c r="G288" s="6" t="s">
        <v>964</v>
      </c>
      <c r="H288" s="6">
        <v>4893.2443439999997</v>
      </c>
      <c r="I288" s="10">
        <v>46342</v>
      </c>
    </row>
    <row r="289" spans="1:9">
      <c r="A289" s="5">
        <v>353</v>
      </c>
      <c r="B289" s="5">
        <v>9</v>
      </c>
      <c r="C289" s="5" t="s">
        <v>9</v>
      </c>
      <c r="D289" s="5" t="s">
        <v>939</v>
      </c>
      <c r="E289" s="5" t="s">
        <v>47</v>
      </c>
      <c r="F289" s="5" t="s">
        <v>955</v>
      </c>
      <c r="G289" s="6" t="s">
        <v>965</v>
      </c>
      <c r="H289" s="6">
        <v>4320.7443979999998</v>
      </c>
      <c r="I289" s="10">
        <v>46342</v>
      </c>
    </row>
    <row r="290" spans="1:9">
      <c r="A290" s="5">
        <v>341</v>
      </c>
      <c r="B290" s="5">
        <v>9</v>
      </c>
      <c r="C290" s="5" t="s">
        <v>9</v>
      </c>
      <c r="D290" s="5" t="s">
        <v>970</v>
      </c>
      <c r="E290" s="5" t="s">
        <v>58</v>
      </c>
      <c r="F290" s="5" t="s">
        <v>971</v>
      </c>
      <c r="G290" s="6" t="s">
        <v>972</v>
      </c>
      <c r="H290" s="6">
        <v>12810.200457999999</v>
      </c>
      <c r="I290" s="10">
        <v>46342</v>
      </c>
    </row>
    <row r="291" spans="1:9">
      <c r="A291" s="5">
        <v>343</v>
      </c>
      <c r="B291" s="5">
        <v>9</v>
      </c>
      <c r="C291" s="5" t="s">
        <v>9</v>
      </c>
      <c r="D291" s="5" t="s">
        <v>952</v>
      </c>
      <c r="E291" s="5" t="s">
        <v>58</v>
      </c>
      <c r="F291" s="5" t="s">
        <v>973</v>
      </c>
      <c r="G291" s="6" t="s">
        <v>974</v>
      </c>
      <c r="H291" s="6">
        <v>1594.6551320000001</v>
      </c>
      <c r="I291" s="10">
        <v>46342</v>
      </c>
    </row>
    <row r="292" spans="1:9">
      <c r="A292" s="5">
        <v>344</v>
      </c>
      <c r="B292" s="5">
        <v>9</v>
      </c>
      <c r="C292" s="5" t="s">
        <v>9</v>
      </c>
      <c r="D292" s="5" t="s">
        <v>975</v>
      </c>
      <c r="E292" s="5" t="s">
        <v>58</v>
      </c>
      <c r="F292" s="5" t="s">
        <v>976</v>
      </c>
      <c r="G292" s="6" t="s">
        <v>977</v>
      </c>
      <c r="H292" s="6">
        <v>795.96581600000002</v>
      </c>
      <c r="I292" s="10">
        <v>46342</v>
      </c>
    </row>
    <row r="293" spans="1:9">
      <c r="A293" s="5">
        <v>345</v>
      </c>
      <c r="B293" s="5">
        <v>9</v>
      </c>
      <c r="C293" s="5" t="s">
        <v>9</v>
      </c>
      <c r="D293" s="5" t="s">
        <v>933</v>
      </c>
      <c r="E293" s="5" t="s">
        <v>58</v>
      </c>
      <c r="F293" s="5" t="s">
        <v>978</v>
      </c>
      <c r="G293" s="6" t="s">
        <v>979</v>
      </c>
      <c r="H293" s="6">
        <v>216.708978</v>
      </c>
      <c r="I293" s="10">
        <v>46342</v>
      </c>
    </row>
    <row r="294" spans="1:9">
      <c r="A294" s="5">
        <v>357</v>
      </c>
      <c r="B294" s="5">
        <v>9</v>
      </c>
      <c r="C294" s="5" t="s">
        <v>9</v>
      </c>
      <c r="D294" s="5" t="s">
        <v>980</v>
      </c>
      <c r="E294" s="5" t="s">
        <v>58</v>
      </c>
      <c r="F294" s="5" t="s">
        <v>980</v>
      </c>
      <c r="G294" s="6" t="s">
        <v>981</v>
      </c>
      <c r="H294" s="6">
        <v>113.226094</v>
      </c>
      <c r="I294" s="10">
        <v>46342</v>
      </c>
    </row>
    <row r="295" spans="1:9">
      <c r="A295" s="5">
        <v>358</v>
      </c>
      <c r="B295" s="5">
        <v>9</v>
      </c>
      <c r="C295" s="5" t="s">
        <v>9</v>
      </c>
      <c r="D295" s="5" t="s">
        <v>982</v>
      </c>
      <c r="E295" s="5" t="s">
        <v>58</v>
      </c>
      <c r="F295" s="5" t="s">
        <v>982</v>
      </c>
      <c r="G295" s="6" t="s">
        <v>983</v>
      </c>
      <c r="H295" s="6">
        <v>1287.6555840000001</v>
      </c>
      <c r="I295" s="10">
        <v>46342</v>
      </c>
    </row>
    <row r="296" spans="1:9">
      <c r="A296" s="5">
        <v>359</v>
      </c>
      <c r="B296" s="5">
        <v>9</v>
      </c>
      <c r="C296" s="5" t="s">
        <v>9</v>
      </c>
      <c r="D296" s="5" t="s">
        <v>984</v>
      </c>
      <c r="E296" s="5" t="s">
        <v>58</v>
      </c>
      <c r="F296" s="5" t="s">
        <v>984</v>
      </c>
      <c r="G296" s="6" t="s">
        <v>985</v>
      </c>
      <c r="H296" s="6">
        <v>244.40465</v>
      </c>
      <c r="I296" s="10">
        <v>46342</v>
      </c>
    </row>
    <row r="297" spans="1:9">
      <c r="A297" s="5">
        <v>364</v>
      </c>
      <c r="B297" s="5">
        <v>9</v>
      </c>
      <c r="C297" s="5" t="s">
        <v>9</v>
      </c>
      <c r="D297" s="5" t="s">
        <v>919</v>
      </c>
      <c r="E297" s="5" t="s">
        <v>58</v>
      </c>
      <c r="F297" s="5" t="s">
        <v>986</v>
      </c>
      <c r="G297" s="6" t="s">
        <v>987</v>
      </c>
      <c r="H297" s="6">
        <v>1437.0016499999999</v>
      </c>
      <c r="I297" s="10">
        <v>46342</v>
      </c>
    </row>
    <row r="298" spans="1:9">
      <c r="A298" s="5">
        <v>365</v>
      </c>
      <c r="B298" s="5">
        <v>9</v>
      </c>
      <c r="C298" s="5" t="s">
        <v>9</v>
      </c>
      <c r="D298" s="5" t="s">
        <v>988</v>
      </c>
      <c r="E298" s="5" t="s">
        <v>58</v>
      </c>
      <c r="F298" s="5" t="s">
        <v>989</v>
      </c>
      <c r="G298" s="6" t="s">
        <v>990</v>
      </c>
      <c r="H298" s="6">
        <v>906.00856199999998</v>
      </c>
      <c r="I298" s="10">
        <v>46342</v>
      </c>
    </row>
    <row r="299" spans="1:9">
      <c r="A299" s="5">
        <v>366</v>
      </c>
      <c r="B299" s="5">
        <v>9</v>
      </c>
      <c r="C299" s="5" t="s">
        <v>9</v>
      </c>
      <c r="D299" s="5" t="s">
        <v>370</v>
      </c>
      <c r="E299" s="5" t="s">
        <v>58</v>
      </c>
      <c r="F299" s="5" t="s">
        <v>991</v>
      </c>
      <c r="G299" s="6" t="s">
        <v>992</v>
      </c>
      <c r="H299" s="6">
        <v>4649.4043490000004</v>
      </c>
      <c r="I299" s="10">
        <v>46342</v>
      </c>
    </row>
    <row r="300" spans="1:9">
      <c r="A300" s="5">
        <v>368</v>
      </c>
      <c r="B300" s="5">
        <v>9</v>
      </c>
      <c r="C300" s="5" t="s">
        <v>9</v>
      </c>
      <c r="D300" s="5" t="s">
        <v>996</v>
      </c>
      <c r="E300" s="5" t="s">
        <v>58</v>
      </c>
      <c r="F300" s="5" t="s">
        <v>997</v>
      </c>
      <c r="G300" s="6" t="s">
        <v>998</v>
      </c>
      <c r="H300" s="6">
        <v>136.885638</v>
      </c>
      <c r="I300" s="10">
        <v>46342</v>
      </c>
    </row>
    <row r="301" spans="1:9">
      <c r="A301" s="5">
        <v>369</v>
      </c>
      <c r="B301" s="5">
        <v>9</v>
      </c>
      <c r="C301" s="5" t="s">
        <v>9</v>
      </c>
      <c r="D301" s="5" t="s">
        <v>999</v>
      </c>
      <c r="E301" s="5" t="s">
        <v>58</v>
      </c>
      <c r="F301" s="5" t="s">
        <v>1000</v>
      </c>
      <c r="G301" s="6" t="s">
        <v>1001</v>
      </c>
      <c r="H301" s="6">
        <v>934.46231999999998</v>
      </c>
      <c r="I301" s="10">
        <v>46342</v>
      </c>
    </row>
    <row r="302" spans="1:9">
      <c r="A302" s="5">
        <v>4</v>
      </c>
      <c r="B302" s="5">
        <v>1</v>
      </c>
      <c r="C302" s="5" t="s">
        <v>9</v>
      </c>
      <c r="D302" s="5" t="s">
        <v>93</v>
      </c>
      <c r="E302" s="5" t="s">
        <v>11</v>
      </c>
      <c r="F302" s="5" t="s">
        <v>94</v>
      </c>
      <c r="G302" s="6" t="s">
        <v>95</v>
      </c>
      <c r="H302" s="6">
        <v>379.97664700000001</v>
      </c>
      <c r="I302" s="10">
        <v>46343</v>
      </c>
    </row>
    <row r="303" spans="1:9">
      <c r="A303" s="5">
        <v>5</v>
      </c>
      <c r="B303" s="5">
        <v>1</v>
      </c>
      <c r="C303" s="5" t="s">
        <v>9</v>
      </c>
      <c r="D303" s="5" t="s">
        <v>96</v>
      </c>
      <c r="E303" s="5" t="s">
        <v>11</v>
      </c>
      <c r="F303" s="5" t="s">
        <v>97</v>
      </c>
      <c r="G303" s="6" t="s">
        <v>98</v>
      </c>
      <c r="H303" s="6">
        <v>4376.527282</v>
      </c>
      <c r="I303" s="10">
        <v>46343</v>
      </c>
    </row>
    <row r="304" spans="1:9">
      <c r="A304" s="5">
        <v>6</v>
      </c>
      <c r="B304" s="5">
        <v>1</v>
      </c>
      <c r="C304" s="5" t="s">
        <v>9</v>
      </c>
      <c r="D304" s="5" t="s">
        <v>99</v>
      </c>
      <c r="E304" s="5" t="s">
        <v>11</v>
      </c>
      <c r="F304" s="5" t="s">
        <v>100</v>
      </c>
      <c r="G304" s="6" t="s">
        <v>101</v>
      </c>
      <c r="H304" s="6">
        <v>1505.5405450000001</v>
      </c>
      <c r="I304" s="10">
        <v>46343</v>
      </c>
    </row>
    <row r="305" spans="1:9">
      <c r="A305" s="5">
        <v>9</v>
      </c>
      <c r="B305" s="5">
        <v>1</v>
      </c>
      <c r="C305" s="5" t="s">
        <v>9</v>
      </c>
      <c r="D305" s="5" t="s">
        <v>105</v>
      </c>
      <c r="E305" s="5" t="s">
        <v>11</v>
      </c>
      <c r="F305" s="5" t="s">
        <v>106</v>
      </c>
      <c r="G305" s="6" t="s">
        <v>107</v>
      </c>
      <c r="H305" s="6">
        <v>599.65047100000004</v>
      </c>
      <c r="I305" s="10">
        <v>46343</v>
      </c>
    </row>
    <row r="306" spans="1:9">
      <c r="A306" s="5">
        <v>11</v>
      </c>
      <c r="B306" s="5">
        <v>1</v>
      </c>
      <c r="C306" s="5" t="s">
        <v>9</v>
      </c>
      <c r="D306" s="5" t="s">
        <v>108</v>
      </c>
      <c r="E306" s="5" t="s">
        <v>11</v>
      </c>
      <c r="F306" s="5" t="s">
        <v>109</v>
      </c>
      <c r="G306" s="6" t="s">
        <v>110</v>
      </c>
      <c r="H306" s="6">
        <v>581.40804500000002</v>
      </c>
      <c r="I306" s="10">
        <v>46343</v>
      </c>
    </row>
    <row r="307" spans="1:9">
      <c r="A307" s="5">
        <v>12</v>
      </c>
      <c r="B307" s="5">
        <v>1</v>
      </c>
      <c r="C307" s="5" t="s">
        <v>9</v>
      </c>
      <c r="D307" s="5" t="s">
        <v>111</v>
      </c>
      <c r="E307" s="5" t="s">
        <v>11</v>
      </c>
      <c r="F307" s="5" t="s">
        <v>112</v>
      </c>
      <c r="G307" s="6" t="s">
        <v>113</v>
      </c>
      <c r="H307" s="6">
        <v>2779.1242149999998</v>
      </c>
      <c r="I307" s="10">
        <v>46343</v>
      </c>
    </row>
    <row r="308" spans="1:9">
      <c r="A308" s="5">
        <v>16</v>
      </c>
      <c r="B308" s="5">
        <v>1</v>
      </c>
      <c r="C308" s="5" t="s">
        <v>9</v>
      </c>
      <c r="D308" s="5" t="s">
        <v>117</v>
      </c>
      <c r="E308" s="5" t="s">
        <v>11</v>
      </c>
      <c r="F308" s="5" t="s">
        <v>118</v>
      </c>
      <c r="G308" s="6" t="s">
        <v>119</v>
      </c>
      <c r="H308" s="6">
        <v>2056.6813860000002</v>
      </c>
      <c r="I308" s="10">
        <v>46343</v>
      </c>
    </row>
    <row r="309" spans="1:9">
      <c r="A309" s="5">
        <v>17</v>
      </c>
      <c r="B309" s="5">
        <v>1</v>
      </c>
      <c r="C309" s="5" t="s">
        <v>9</v>
      </c>
      <c r="D309" s="5" t="s">
        <v>120</v>
      </c>
      <c r="E309" s="5" t="s">
        <v>11</v>
      </c>
      <c r="F309" s="5" t="s">
        <v>121</v>
      </c>
      <c r="G309" s="6" t="s">
        <v>122</v>
      </c>
      <c r="H309" s="6">
        <v>493.528345</v>
      </c>
      <c r="I309" s="10">
        <v>46343</v>
      </c>
    </row>
    <row r="310" spans="1:9">
      <c r="A310" s="5">
        <v>18</v>
      </c>
      <c r="B310" s="5">
        <v>1</v>
      </c>
      <c r="C310" s="5" t="s">
        <v>9</v>
      </c>
      <c r="D310" s="5" t="s">
        <v>123</v>
      </c>
      <c r="E310" s="5" t="s">
        <v>11</v>
      </c>
      <c r="F310" s="5" t="s">
        <v>124</v>
      </c>
      <c r="G310" s="6" t="s">
        <v>125</v>
      </c>
      <c r="H310" s="6">
        <v>253.72055599999999</v>
      </c>
      <c r="I310" s="10">
        <v>46343</v>
      </c>
    </row>
    <row r="311" spans="1:9">
      <c r="A311" s="5">
        <v>19</v>
      </c>
      <c r="B311" s="5">
        <v>1</v>
      </c>
      <c r="C311" s="5" t="s">
        <v>9</v>
      </c>
      <c r="D311" s="5" t="s">
        <v>120</v>
      </c>
      <c r="E311" s="5" t="s">
        <v>11</v>
      </c>
      <c r="F311" s="5" t="s">
        <v>126</v>
      </c>
      <c r="G311" s="6" t="s">
        <v>127</v>
      </c>
      <c r="H311" s="6">
        <v>275.66522900000001</v>
      </c>
      <c r="I311" s="10">
        <v>46343</v>
      </c>
    </row>
    <row r="312" spans="1:9">
      <c r="A312" s="5">
        <v>26</v>
      </c>
      <c r="B312" s="5">
        <v>1</v>
      </c>
      <c r="C312" s="5" t="s">
        <v>9</v>
      </c>
      <c r="D312" s="5" t="s">
        <v>117</v>
      </c>
      <c r="E312" s="5" t="s">
        <v>11</v>
      </c>
      <c r="F312" s="5" t="s">
        <v>128</v>
      </c>
      <c r="G312" s="6" t="s">
        <v>129</v>
      </c>
      <c r="H312" s="6">
        <v>789.411248</v>
      </c>
      <c r="I312" s="10">
        <v>46343</v>
      </c>
    </row>
    <row r="313" spans="1:9">
      <c r="A313" s="5">
        <v>30</v>
      </c>
      <c r="B313" s="5">
        <v>1</v>
      </c>
      <c r="C313" s="5" t="s">
        <v>9</v>
      </c>
      <c r="D313" s="5" t="s">
        <v>133</v>
      </c>
      <c r="E313" s="5" t="s">
        <v>11</v>
      </c>
      <c r="F313" s="5" t="s">
        <v>133</v>
      </c>
      <c r="G313" s="6" t="s">
        <v>134</v>
      </c>
      <c r="H313" s="6">
        <v>3701.0942260000002</v>
      </c>
      <c r="I313" s="10">
        <v>46343</v>
      </c>
    </row>
    <row r="314" spans="1:9">
      <c r="A314" s="5">
        <v>40</v>
      </c>
      <c r="B314" s="5">
        <v>1</v>
      </c>
      <c r="C314" s="5" t="s">
        <v>9</v>
      </c>
      <c r="D314" s="5" t="s">
        <v>135</v>
      </c>
      <c r="E314" s="5" t="s">
        <v>11</v>
      </c>
      <c r="F314" s="5" t="s">
        <v>136</v>
      </c>
      <c r="G314" s="6" t="s">
        <v>137</v>
      </c>
      <c r="H314" s="6">
        <v>287.50955199999999</v>
      </c>
      <c r="I314" s="10">
        <v>46343</v>
      </c>
    </row>
    <row r="315" spans="1:9">
      <c r="A315" s="5">
        <v>45</v>
      </c>
      <c r="B315" s="5">
        <v>1</v>
      </c>
      <c r="C315" s="5" t="s">
        <v>9</v>
      </c>
      <c r="D315" s="5" t="s">
        <v>141</v>
      </c>
      <c r="E315" s="5" t="s">
        <v>11</v>
      </c>
      <c r="F315" s="5" t="s">
        <v>142</v>
      </c>
      <c r="G315" s="6" t="s">
        <v>143</v>
      </c>
      <c r="H315" s="6">
        <v>379.803651</v>
      </c>
      <c r="I315" s="10">
        <v>46343</v>
      </c>
    </row>
    <row r="316" spans="1:9">
      <c r="A316" s="5">
        <v>47</v>
      </c>
      <c r="B316" s="5">
        <v>1</v>
      </c>
      <c r="C316" s="5" t="s">
        <v>9</v>
      </c>
      <c r="D316" s="5" t="s">
        <v>144</v>
      </c>
      <c r="E316" s="5" t="s">
        <v>11</v>
      </c>
      <c r="F316" s="5" t="s">
        <v>145</v>
      </c>
      <c r="G316" s="6" t="s">
        <v>146</v>
      </c>
      <c r="H316" s="6">
        <v>1088.9821870000001</v>
      </c>
      <c r="I316" s="10">
        <v>46343</v>
      </c>
    </row>
    <row r="317" spans="1:9">
      <c r="A317" s="5">
        <v>20</v>
      </c>
      <c r="B317" s="5">
        <v>1</v>
      </c>
      <c r="C317" s="5" t="s">
        <v>9</v>
      </c>
      <c r="D317" s="5" t="s">
        <v>108</v>
      </c>
      <c r="E317" s="5" t="s">
        <v>47</v>
      </c>
      <c r="F317" s="5" t="s">
        <v>147</v>
      </c>
      <c r="G317" s="6" t="s">
        <v>148</v>
      </c>
      <c r="H317" s="6">
        <v>892.41385200000002</v>
      </c>
      <c r="I317" s="10">
        <v>46343</v>
      </c>
    </row>
    <row r="318" spans="1:9">
      <c r="A318" s="5">
        <v>21</v>
      </c>
      <c r="B318" s="5">
        <v>1</v>
      </c>
      <c r="C318" s="5" t="s">
        <v>9</v>
      </c>
      <c r="D318" s="5" t="s">
        <v>149</v>
      </c>
      <c r="E318" s="5" t="s">
        <v>47</v>
      </c>
      <c r="F318" s="5" t="s">
        <v>150</v>
      </c>
      <c r="G318" s="6" t="s">
        <v>151</v>
      </c>
      <c r="H318" s="6">
        <v>2014.0121710000001</v>
      </c>
      <c r="I318" s="10">
        <v>46343</v>
      </c>
    </row>
    <row r="319" spans="1:9">
      <c r="A319" s="5">
        <v>22</v>
      </c>
      <c r="B319" s="5">
        <v>1</v>
      </c>
      <c r="C319" s="5" t="s">
        <v>9</v>
      </c>
      <c r="D319" s="5" t="s">
        <v>152</v>
      </c>
      <c r="E319" s="5" t="s">
        <v>47</v>
      </c>
      <c r="F319" s="5" t="s">
        <v>153</v>
      </c>
      <c r="G319" s="6" t="s">
        <v>154</v>
      </c>
      <c r="H319" s="6">
        <v>2997.289252</v>
      </c>
      <c r="I319" s="10">
        <v>46343</v>
      </c>
    </row>
    <row r="320" spans="1:9">
      <c r="A320" s="5">
        <v>31</v>
      </c>
      <c r="B320" s="5">
        <v>1</v>
      </c>
      <c r="C320" s="5" t="s">
        <v>9</v>
      </c>
      <c r="D320" s="5" t="s">
        <v>158</v>
      </c>
      <c r="E320" s="5" t="s">
        <v>47</v>
      </c>
      <c r="F320" s="5" t="s">
        <v>158</v>
      </c>
      <c r="G320" s="6" t="s">
        <v>159</v>
      </c>
      <c r="H320" s="6">
        <v>83.654686999999996</v>
      </c>
      <c r="I320" s="10">
        <v>46343</v>
      </c>
    </row>
    <row r="321" spans="1:9">
      <c r="A321" s="5">
        <v>32</v>
      </c>
      <c r="B321" s="5">
        <v>1</v>
      </c>
      <c r="C321" s="5" t="s">
        <v>9</v>
      </c>
      <c r="D321" s="5" t="s">
        <v>160</v>
      </c>
      <c r="E321" s="5" t="s">
        <v>47</v>
      </c>
      <c r="F321" s="5" t="s">
        <v>160</v>
      </c>
      <c r="G321" s="6" t="s">
        <v>161</v>
      </c>
      <c r="H321" s="6">
        <v>569.81011100000001</v>
      </c>
      <c r="I321" s="10">
        <v>46343</v>
      </c>
    </row>
    <row r="322" spans="1:9">
      <c r="A322" s="5">
        <v>33</v>
      </c>
      <c r="B322" s="5">
        <v>1</v>
      </c>
      <c r="C322" s="5" t="s">
        <v>9</v>
      </c>
      <c r="D322" s="5" t="s">
        <v>162</v>
      </c>
      <c r="E322" s="5" t="s">
        <v>47</v>
      </c>
      <c r="F322" s="5" t="s">
        <v>162</v>
      </c>
      <c r="G322" s="6" t="s">
        <v>163</v>
      </c>
      <c r="H322" s="6">
        <v>481.88680099999999</v>
      </c>
      <c r="I322" s="10">
        <v>46343</v>
      </c>
    </row>
    <row r="323" spans="1:9">
      <c r="A323" s="5">
        <v>34</v>
      </c>
      <c r="B323" s="5">
        <v>1</v>
      </c>
      <c r="C323" s="5" t="s">
        <v>9</v>
      </c>
      <c r="D323" s="5" t="s">
        <v>164</v>
      </c>
      <c r="E323" s="5" t="s">
        <v>47</v>
      </c>
      <c r="F323" s="5" t="s">
        <v>164</v>
      </c>
      <c r="G323" s="6" t="s">
        <v>165</v>
      </c>
      <c r="H323" s="6">
        <v>278.97607299999999</v>
      </c>
      <c r="I323" s="10">
        <v>46343</v>
      </c>
    </row>
    <row r="324" spans="1:9">
      <c r="A324" s="5">
        <v>3</v>
      </c>
      <c r="B324" s="5">
        <v>1</v>
      </c>
      <c r="C324" s="5" t="s">
        <v>9</v>
      </c>
      <c r="D324" s="5" t="s">
        <v>171</v>
      </c>
      <c r="E324" s="5" t="s">
        <v>58</v>
      </c>
      <c r="F324" s="5" t="s">
        <v>172</v>
      </c>
      <c r="G324" s="6" t="s">
        <v>173</v>
      </c>
      <c r="H324" s="6">
        <v>1313.8417420000001</v>
      </c>
      <c r="I324" s="10">
        <v>46343</v>
      </c>
    </row>
    <row r="325" spans="1:9">
      <c r="A325" s="5">
        <v>8</v>
      </c>
      <c r="B325" s="5">
        <v>1</v>
      </c>
      <c r="C325" s="5" t="s">
        <v>9</v>
      </c>
      <c r="D325" s="5" t="s">
        <v>105</v>
      </c>
      <c r="E325" s="5" t="s">
        <v>58</v>
      </c>
      <c r="F325" s="5" t="s">
        <v>106</v>
      </c>
      <c r="G325" s="6" t="s">
        <v>174</v>
      </c>
      <c r="H325" s="6">
        <v>477.00831599999998</v>
      </c>
      <c r="I325" s="10">
        <v>46343</v>
      </c>
    </row>
    <row r="326" spans="1:9">
      <c r="A326" s="5">
        <v>10</v>
      </c>
      <c r="B326" s="5">
        <v>1</v>
      </c>
      <c r="C326" s="5" t="s">
        <v>9</v>
      </c>
      <c r="D326" s="5" t="s">
        <v>175</v>
      </c>
      <c r="E326" s="5" t="s">
        <v>58</v>
      </c>
      <c r="F326" s="5" t="s">
        <v>176</v>
      </c>
      <c r="G326" s="6" t="s">
        <v>177</v>
      </c>
      <c r="H326" s="6">
        <v>1404.5222960000001</v>
      </c>
      <c r="I326" s="10">
        <v>46343</v>
      </c>
    </row>
    <row r="327" spans="1:9">
      <c r="A327" s="5">
        <v>29</v>
      </c>
      <c r="B327" s="5">
        <v>1</v>
      </c>
      <c r="C327" s="5" t="s">
        <v>9</v>
      </c>
      <c r="D327" s="5" t="s">
        <v>189</v>
      </c>
      <c r="E327" s="5" t="s">
        <v>58</v>
      </c>
      <c r="F327" s="5" t="s">
        <v>190</v>
      </c>
      <c r="G327" s="6" t="s">
        <v>191</v>
      </c>
      <c r="H327" s="6">
        <v>1824.49045</v>
      </c>
      <c r="I327" s="10">
        <v>46343</v>
      </c>
    </row>
    <row r="328" spans="1:9">
      <c r="A328" s="5">
        <v>37</v>
      </c>
      <c r="B328" s="5">
        <v>1</v>
      </c>
      <c r="C328" s="5" t="s">
        <v>9</v>
      </c>
      <c r="D328" s="5" t="s">
        <v>195</v>
      </c>
      <c r="E328" s="5" t="s">
        <v>58</v>
      </c>
      <c r="F328" s="5" t="s">
        <v>196</v>
      </c>
      <c r="G328" s="6" t="s">
        <v>197</v>
      </c>
      <c r="H328" s="6">
        <v>174.44134700000001</v>
      </c>
      <c r="I328" s="10">
        <v>46343</v>
      </c>
    </row>
    <row r="329" spans="1:9">
      <c r="A329" s="5">
        <v>38</v>
      </c>
      <c r="B329" s="5">
        <v>1</v>
      </c>
      <c r="C329" s="5" t="s">
        <v>9</v>
      </c>
      <c r="D329" s="5" t="s">
        <v>198</v>
      </c>
      <c r="E329" s="5" t="s">
        <v>58</v>
      </c>
      <c r="F329" s="5" t="s">
        <v>199</v>
      </c>
      <c r="G329" s="6" t="s">
        <v>200</v>
      </c>
      <c r="H329" s="6">
        <v>84.461264999999997</v>
      </c>
      <c r="I329" s="10">
        <v>46343</v>
      </c>
    </row>
    <row r="330" spans="1:9">
      <c r="A330" s="5">
        <v>39</v>
      </c>
      <c r="B330" s="5">
        <v>1</v>
      </c>
      <c r="C330" s="5" t="s">
        <v>9</v>
      </c>
      <c r="D330" s="5" t="s">
        <v>198</v>
      </c>
      <c r="E330" s="5" t="s">
        <v>58</v>
      </c>
      <c r="F330" s="5" t="s">
        <v>201</v>
      </c>
      <c r="G330" s="6" t="s">
        <v>202</v>
      </c>
      <c r="H330" s="6">
        <v>94.426083000000006</v>
      </c>
      <c r="I330" s="10">
        <v>46343</v>
      </c>
    </row>
    <row r="331" spans="1:9">
      <c r="A331" s="5">
        <v>41</v>
      </c>
      <c r="B331" s="5">
        <v>1</v>
      </c>
      <c r="C331" s="5" t="s">
        <v>9</v>
      </c>
      <c r="D331" s="5" t="s">
        <v>203</v>
      </c>
      <c r="E331" s="5" t="s">
        <v>58</v>
      </c>
      <c r="F331" s="5" t="s">
        <v>204</v>
      </c>
      <c r="G331" s="6" t="s">
        <v>205</v>
      </c>
      <c r="H331" s="6">
        <v>640.061556</v>
      </c>
      <c r="I331" s="10">
        <v>46343</v>
      </c>
    </row>
    <row r="332" spans="1:9">
      <c r="A332" s="5">
        <v>44</v>
      </c>
      <c r="B332" s="5">
        <v>1</v>
      </c>
      <c r="C332" s="5" t="s">
        <v>9</v>
      </c>
      <c r="D332" s="5" t="s">
        <v>135</v>
      </c>
      <c r="E332" s="5" t="s">
        <v>58</v>
      </c>
      <c r="F332" s="5" t="s">
        <v>208</v>
      </c>
      <c r="G332" s="6" t="s">
        <v>209</v>
      </c>
      <c r="H332" s="6">
        <v>1492.679365</v>
      </c>
      <c r="I332" s="10">
        <v>46343</v>
      </c>
    </row>
    <row r="333" spans="1:9">
      <c r="A333" s="5">
        <v>101</v>
      </c>
      <c r="B333" s="5">
        <v>2</v>
      </c>
      <c r="C333" s="5" t="s">
        <v>9</v>
      </c>
      <c r="D333" s="5" t="s">
        <v>352</v>
      </c>
      <c r="E333" s="5" t="s">
        <v>58</v>
      </c>
      <c r="F333" s="5" t="s">
        <v>353</v>
      </c>
      <c r="G333" s="6" t="s">
        <v>354</v>
      </c>
      <c r="H333" s="6">
        <v>325.61093299999999</v>
      </c>
      <c r="I333" s="10">
        <v>46343</v>
      </c>
    </row>
    <row r="334" spans="1:9">
      <c r="A334" s="5">
        <v>102</v>
      </c>
      <c r="B334" s="5">
        <v>2</v>
      </c>
      <c r="C334" s="5" t="s">
        <v>9</v>
      </c>
      <c r="D334" s="5" t="s">
        <v>352</v>
      </c>
      <c r="E334" s="5" t="s">
        <v>58</v>
      </c>
      <c r="F334" s="5" t="s">
        <v>355</v>
      </c>
      <c r="G334" s="6" t="s">
        <v>356</v>
      </c>
      <c r="H334" s="6">
        <v>155.90375700000001</v>
      </c>
      <c r="I334" s="10">
        <v>46343</v>
      </c>
    </row>
    <row r="335" spans="1:9">
      <c r="A335" s="5">
        <v>103</v>
      </c>
      <c r="B335" s="5">
        <v>2</v>
      </c>
      <c r="C335" s="5" t="s">
        <v>9</v>
      </c>
      <c r="D335" s="5" t="s">
        <v>195</v>
      </c>
      <c r="E335" s="5" t="s">
        <v>58</v>
      </c>
      <c r="F335" s="5" t="s">
        <v>357</v>
      </c>
      <c r="G335" s="6" t="s">
        <v>358</v>
      </c>
      <c r="H335" s="6">
        <v>130.58110099999999</v>
      </c>
      <c r="I335" s="10">
        <v>46343</v>
      </c>
    </row>
    <row r="336" spans="1:9">
      <c r="A336" s="5">
        <v>360</v>
      </c>
      <c r="B336" s="5">
        <v>9</v>
      </c>
      <c r="C336" s="5" t="s">
        <v>9</v>
      </c>
      <c r="D336" s="5" t="s">
        <v>966</v>
      </c>
      <c r="E336" s="5" t="s">
        <v>47</v>
      </c>
      <c r="F336" s="5" t="s">
        <v>966</v>
      </c>
      <c r="G336" s="6" t="s">
        <v>967</v>
      </c>
      <c r="H336" s="6">
        <v>181.45510400000001</v>
      </c>
      <c r="I336" s="10">
        <v>46343</v>
      </c>
    </row>
    <row r="337" spans="1:9">
      <c r="A337" s="5">
        <v>207</v>
      </c>
      <c r="B337" s="5">
        <v>6</v>
      </c>
      <c r="C337" s="5" t="s">
        <v>9</v>
      </c>
      <c r="D337" s="5" t="s">
        <v>598</v>
      </c>
      <c r="E337" s="5" t="s">
        <v>11</v>
      </c>
      <c r="F337" s="5" t="s">
        <v>599</v>
      </c>
      <c r="G337" s="6" t="s">
        <v>600</v>
      </c>
      <c r="H337" s="6">
        <v>2696.9790200000002</v>
      </c>
      <c r="I337" s="10">
        <v>46344</v>
      </c>
    </row>
    <row r="338" spans="1:9">
      <c r="A338" s="5">
        <v>212</v>
      </c>
      <c r="B338" s="5">
        <v>6</v>
      </c>
      <c r="C338" s="5" t="s">
        <v>9</v>
      </c>
      <c r="D338" s="5" t="s">
        <v>604</v>
      </c>
      <c r="E338" s="5" t="s">
        <v>11</v>
      </c>
      <c r="F338" s="5" t="s">
        <v>605</v>
      </c>
      <c r="G338" s="6" t="s">
        <v>606</v>
      </c>
      <c r="H338" s="6">
        <v>2382.421828</v>
      </c>
      <c r="I338" s="10">
        <v>46344</v>
      </c>
    </row>
    <row r="339" spans="1:9">
      <c r="A339" s="5">
        <v>214</v>
      </c>
      <c r="B339" s="5">
        <v>6</v>
      </c>
      <c r="C339" s="5" t="s">
        <v>9</v>
      </c>
      <c r="D339" s="5" t="s">
        <v>607</v>
      </c>
      <c r="E339" s="5" t="s">
        <v>11</v>
      </c>
      <c r="F339" s="5" t="s">
        <v>608</v>
      </c>
      <c r="G339" s="6" t="s">
        <v>609</v>
      </c>
      <c r="H339" s="6">
        <v>362.97321199999999</v>
      </c>
      <c r="I339" s="10">
        <v>46344</v>
      </c>
    </row>
    <row r="340" spans="1:9">
      <c r="A340" s="5">
        <v>223</v>
      </c>
      <c r="B340" s="5">
        <v>6</v>
      </c>
      <c r="C340" s="5" t="s">
        <v>9</v>
      </c>
      <c r="D340" s="5" t="s">
        <v>631</v>
      </c>
      <c r="E340" s="5" t="s">
        <v>11</v>
      </c>
      <c r="F340" s="5" t="s">
        <v>632</v>
      </c>
      <c r="G340" s="6" t="s">
        <v>633</v>
      </c>
      <c r="H340" s="6">
        <v>1215.3758640000001</v>
      </c>
      <c r="I340" s="10">
        <v>46344</v>
      </c>
    </row>
    <row r="341" spans="1:9">
      <c r="A341" s="5">
        <v>232</v>
      </c>
      <c r="B341" s="5">
        <v>6</v>
      </c>
      <c r="C341" s="5" t="s">
        <v>9</v>
      </c>
      <c r="D341" s="5" t="s">
        <v>647</v>
      </c>
      <c r="E341" s="5" t="s">
        <v>11</v>
      </c>
      <c r="F341" s="5" t="s">
        <v>648</v>
      </c>
      <c r="G341" s="6" t="s">
        <v>649</v>
      </c>
      <c r="H341" s="6">
        <v>6091.1357760000001</v>
      </c>
      <c r="I341" s="10">
        <v>46344</v>
      </c>
    </row>
    <row r="342" spans="1:9">
      <c r="A342" s="5">
        <v>233</v>
      </c>
      <c r="B342" s="5">
        <v>6</v>
      </c>
      <c r="C342" s="5" t="s">
        <v>9</v>
      </c>
      <c r="D342" s="5" t="s">
        <v>631</v>
      </c>
      <c r="E342" s="5" t="s">
        <v>11</v>
      </c>
      <c r="F342" s="5" t="s">
        <v>650</v>
      </c>
      <c r="G342" s="6" t="s">
        <v>651</v>
      </c>
      <c r="H342" s="6">
        <v>458.01155999999997</v>
      </c>
      <c r="I342" s="10">
        <v>46344</v>
      </c>
    </row>
    <row r="343" spans="1:9">
      <c r="A343" s="5">
        <v>230</v>
      </c>
      <c r="B343" s="5">
        <v>6</v>
      </c>
      <c r="C343" s="5" t="s">
        <v>9</v>
      </c>
      <c r="D343" s="5" t="s">
        <v>677</v>
      </c>
      <c r="E343" s="5" t="s">
        <v>47</v>
      </c>
      <c r="F343" s="5" t="s">
        <v>678</v>
      </c>
      <c r="G343" s="6" t="s">
        <v>679</v>
      </c>
      <c r="H343" s="6">
        <v>4073.8748059999998</v>
      </c>
      <c r="I343" s="10">
        <v>46344</v>
      </c>
    </row>
    <row r="344" spans="1:9">
      <c r="A344" s="5">
        <v>235</v>
      </c>
      <c r="B344" s="5">
        <v>6</v>
      </c>
      <c r="C344" s="5" t="s">
        <v>9</v>
      </c>
      <c r="D344" s="5" t="s">
        <v>680</v>
      </c>
      <c r="E344" s="5" t="s">
        <v>47</v>
      </c>
      <c r="F344" s="5" t="s">
        <v>681</v>
      </c>
      <c r="G344" s="6" t="s">
        <v>682</v>
      </c>
      <c r="H344" s="6">
        <v>4503.6857890000001</v>
      </c>
      <c r="I344" s="10">
        <v>46344</v>
      </c>
    </row>
    <row r="345" spans="1:9">
      <c r="A345" s="5">
        <v>279</v>
      </c>
      <c r="B345" s="5">
        <v>6</v>
      </c>
      <c r="C345" s="5" t="s">
        <v>9</v>
      </c>
      <c r="D345" s="5" t="s">
        <v>722</v>
      </c>
      <c r="E345" s="5" t="s">
        <v>47</v>
      </c>
      <c r="F345" s="5" t="s">
        <v>722</v>
      </c>
      <c r="G345" s="6" t="s">
        <v>723</v>
      </c>
      <c r="H345" s="6">
        <v>309.19089000000002</v>
      </c>
      <c r="I345" s="10">
        <v>46344</v>
      </c>
    </row>
    <row r="346" spans="1:9">
      <c r="A346" s="5">
        <v>280</v>
      </c>
      <c r="B346" s="5">
        <v>6</v>
      </c>
      <c r="C346" s="5" t="s">
        <v>9</v>
      </c>
      <c r="D346" s="5" t="s">
        <v>724</v>
      </c>
      <c r="E346" s="5" t="s">
        <v>47</v>
      </c>
      <c r="F346" s="5" t="s">
        <v>724</v>
      </c>
      <c r="G346" s="6" t="s">
        <v>725</v>
      </c>
      <c r="H346" s="6">
        <v>375.48991599999999</v>
      </c>
      <c r="I346" s="10">
        <v>46344</v>
      </c>
    </row>
    <row r="347" spans="1:9">
      <c r="A347" s="5">
        <v>281</v>
      </c>
      <c r="B347" s="5">
        <v>6</v>
      </c>
      <c r="C347" s="5" t="s">
        <v>9</v>
      </c>
      <c r="D347" s="5" t="s">
        <v>726</v>
      </c>
      <c r="E347" s="5" t="s">
        <v>47</v>
      </c>
      <c r="F347" s="5" t="s">
        <v>726</v>
      </c>
      <c r="G347" s="6" t="s">
        <v>727</v>
      </c>
      <c r="H347" s="6">
        <v>622.82968900000003</v>
      </c>
      <c r="I347" s="10">
        <v>46344</v>
      </c>
    </row>
    <row r="348" spans="1:9">
      <c r="A348" s="5">
        <v>206</v>
      </c>
      <c r="B348" s="5">
        <v>6</v>
      </c>
      <c r="C348" s="5" t="s">
        <v>9</v>
      </c>
      <c r="D348" s="5" t="s">
        <v>623</v>
      </c>
      <c r="E348" s="5" t="s">
        <v>58</v>
      </c>
      <c r="F348" s="5" t="s">
        <v>739</v>
      </c>
      <c r="G348" s="6" t="s">
        <v>740</v>
      </c>
      <c r="H348" s="6">
        <v>1008.151164</v>
      </c>
      <c r="I348" s="10">
        <v>46344</v>
      </c>
    </row>
    <row r="349" spans="1:9">
      <c r="A349" s="5">
        <v>247</v>
      </c>
      <c r="B349" s="5">
        <v>6</v>
      </c>
      <c r="C349" s="5" t="s">
        <v>9</v>
      </c>
      <c r="D349" s="5" t="s">
        <v>768</v>
      </c>
      <c r="E349" s="5" t="s">
        <v>58</v>
      </c>
      <c r="F349" s="5" t="s">
        <v>769</v>
      </c>
      <c r="G349" s="6" t="s">
        <v>770</v>
      </c>
      <c r="H349" s="6">
        <v>2704.2710299999999</v>
      </c>
      <c r="I349" s="10">
        <v>46344</v>
      </c>
    </row>
    <row r="350" spans="1:9">
      <c r="A350" s="5">
        <v>258</v>
      </c>
      <c r="B350" s="5">
        <v>6</v>
      </c>
      <c r="C350" s="5" t="s">
        <v>9</v>
      </c>
      <c r="D350" s="5" t="s">
        <v>781</v>
      </c>
      <c r="E350" s="5" t="s">
        <v>58</v>
      </c>
      <c r="F350" s="5" t="s">
        <v>782</v>
      </c>
      <c r="G350" s="6" t="s">
        <v>783</v>
      </c>
      <c r="H350" s="6">
        <v>2906.9874159999999</v>
      </c>
      <c r="I350" s="10">
        <v>46344</v>
      </c>
    </row>
    <row r="351" spans="1:9">
      <c r="A351" s="5">
        <v>298</v>
      </c>
      <c r="B351" s="5">
        <v>6</v>
      </c>
      <c r="C351" s="5" t="s">
        <v>9</v>
      </c>
      <c r="D351" s="5" t="s">
        <v>819</v>
      </c>
      <c r="E351" s="5" t="s">
        <v>58</v>
      </c>
      <c r="F351" s="5" t="s">
        <v>820</v>
      </c>
      <c r="G351" s="6" t="s">
        <v>821</v>
      </c>
      <c r="H351" s="6">
        <v>606.36141999999995</v>
      </c>
      <c r="I351" s="10">
        <v>46344</v>
      </c>
    </row>
    <row r="352" spans="1:9">
      <c r="A352" s="5">
        <v>299</v>
      </c>
      <c r="B352" s="5">
        <v>6</v>
      </c>
      <c r="C352" s="5" t="s">
        <v>9</v>
      </c>
      <c r="D352" s="5" t="s">
        <v>822</v>
      </c>
      <c r="E352" s="5" t="s">
        <v>58</v>
      </c>
      <c r="F352" s="5" t="s">
        <v>823</v>
      </c>
      <c r="G352" s="6" t="s">
        <v>824</v>
      </c>
      <c r="H352" s="6">
        <v>140.73934499999999</v>
      </c>
      <c r="I352" s="10">
        <v>46344</v>
      </c>
    </row>
    <row r="353" spans="1:9">
      <c r="A353" s="5">
        <v>202</v>
      </c>
      <c r="B353" s="5">
        <v>6</v>
      </c>
      <c r="C353" s="5" t="s">
        <v>9</v>
      </c>
      <c r="D353" s="5" t="s">
        <v>585</v>
      </c>
      <c r="E353" s="5" t="s">
        <v>11</v>
      </c>
      <c r="F353" s="7" t="s">
        <v>588</v>
      </c>
      <c r="G353" s="6" t="s">
        <v>589</v>
      </c>
      <c r="H353" s="6">
        <v>1713.619066</v>
      </c>
      <c r="I353" s="10">
        <v>46345</v>
      </c>
    </row>
    <row r="354" spans="1:9">
      <c r="A354" s="5">
        <v>204</v>
      </c>
      <c r="B354" s="5">
        <v>6</v>
      </c>
      <c r="C354" s="5" t="s">
        <v>9</v>
      </c>
      <c r="D354" s="5" t="s">
        <v>593</v>
      </c>
      <c r="E354" s="5" t="s">
        <v>11</v>
      </c>
      <c r="F354" s="5" t="s">
        <v>594</v>
      </c>
      <c r="G354" s="6" t="s">
        <v>595</v>
      </c>
      <c r="H354" s="6">
        <v>1601.8426870000001</v>
      </c>
      <c r="I354" s="10">
        <v>46345</v>
      </c>
    </row>
    <row r="355" spans="1:9">
      <c r="A355" s="5">
        <v>205</v>
      </c>
      <c r="B355" s="5">
        <v>6</v>
      </c>
      <c r="C355" s="5" t="s">
        <v>9</v>
      </c>
      <c r="D355" s="5" t="s">
        <v>590</v>
      </c>
      <c r="E355" s="5" t="s">
        <v>11</v>
      </c>
      <c r="F355" s="5" t="s">
        <v>596</v>
      </c>
      <c r="G355" s="6" t="s">
        <v>597</v>
      </c>
      <c r="H355" s="6">
        <v>2658.9219440000002</v>
      </c>
      <c r="I355" s="10">
        <v>46345</v>
      </c>
    </row>
    <row r="356" spans="1:9">
      <c r="A356" s="5">
        <v>208</v>
      </c>
      <c r="B356" s="5">
        <v>6</v>
      </c>
      <c r="C356" s="5" t="s">
        <v>9</v>
      </c>
      <c r="D356" s="5" t="s">
        <v>601</v>
      </c>
      <c r="E356" s="5" t="s">
        <v>11</v>
      </c>
      <c r="F356" s="5" t="s">
        <v>602</v>
      </c>
      <c r="G356" s="6" t="s">
        <v>603</v>
      </c>
      <c r="H356" s="6">
        <v>1018.242532</v>
      </c>
      <c r="I356" s="10">
        <v>46345</v>
      </c>
    </row>
    <row r="357" spans="1:9">
      <c r="A357" s="5">
        <v>221</v>
      </c>
      <c r="B357" s="5">
        <v>6</v>
      </c>
      <c r="C357" s="5" t="s">
        <v>9</v>
      </c>
      <c r="D357" s="5" t="s">
        <v>626</v>
      </c>
      <c r="E357" s="5" t="s">
        <v>11</v>
      </c>
      <c r="F357" s="5" t="s">
        <v>627</v>
      </c>
      <c r="G357" s="6" t="s">
        <v>628</v>
      </c>
      <c r="H357" s="6">
        <v>1640.6015890000001</v>
      </c>
      <c r="I357" s="10">
        <v>46345</v>
      </c>
    </row>
    <row r="358" spans="1:9">
      <c r="A358" s="5">
        <v>224</v>
      </c>
      <c r="B358" s="5">
        <v>6</v>
      </c>
      <c r="C358" s="5" t="s">
        <v>9</v>
      </c>
      <c r="D358" s="5" t="s">
        <v>631</v>
      </c>
      <c r="E358" s="5" t="s">
        <v>11</v>
      </c>
      <c r="F358" s="5" t="s">
        <v>634</v>
      </c>
      <c r="G358" s="6" t="s">
        <v>635</v>
      </c>
      <c r="H358" s="6">
        <v>1272.158451</v>
      </c>
      <c r="I358" s="10">
        <v>46345</v>
      </c>
    </row>
    <row r="359" spans="1:9">
      <c r="A359" s="5">
        <v>234</v>
      </c>
      <c r="B359" s="5">
        <v>6</v>
      </c>
      <c r="C359" s="5" t="s">
        <v>9</v>
      </c>
      <c r="D359" s="5" t="s">
        <v>590</v>
      </c>
      <c r="E359" s="5" t="s">
        <v>11</v>
      </c>
      <c r="F359" s="5" t="s">
        <v>652</v>
      </c>
      <c r="G359" s="6" t="s">
        <v>653</v>
      </c>
      <c r="H359" s="6">
        <v>2590.1178049999999</v>
      </c>
      <c r="I359" s="10">
        <v>46345</v>
      </c>
    </row>
    <row r="360" spans="1:9">
      <c r="A360" s="5">
        <v>256</v>
      </c>
      <c r="B360" s="5">
        <v>6</v>
      </c>
      <c r="C360" s="5" t="s">
        <v>9</v>
      </c>
      <c r="D360" s="5" t="s">
        <v>660</v>
      </c>
      <c r="E360" s="5" t="s">
        <v>11</v>
      </c>
      <c r="F360" s="5" t="s">
        <v>661</v>
      </c>
      <c r="G360" s="6" t="s">
        <v>662</v>
      </c>
      <c r="H360" s="6">
        <v>1367.0733720000001</v>
      </c>
      <c r="I360" s="10">
        <v>46345</v>
      </c>
    </row>
    <row r="361" spans="1:9">
      <c r="A361" s="5">
        <v>238</v>
      </c>
      <c r="B361" s="5">
        <v>6</v>
      </c>
      <c r="C361" s="5" t="s">
        <v>9</v>
      </c>
      <c r="D361" s="5" t="s">
        <v>687</v>
      </c>
      <c r="E361" s="5" t="s">
        <v>47</v>
      </c>
      <c r="F361" s="5" t="s">
        <v>688</v>
      </c>
      <c r="G361" s="6" t="s">
        <v>689</v>
      </c>
      <c r="H361" s="6">
        <v>1177.8864840000001</v>
      </c>
      <c r="I361" s="10">
        <v>46345</v>
      </c>
    </row>
    <row r="362" spans="1:9">
      <c r="A362" s="5">
        <v>261</v>
      </c>
      <c r="B362" s="5">
        <v>6</v>
      </c>
      <c r="C362" s="5" t="s">
        <v>9</v>
      </c>
      <c r="D362" s="5" t="s">
        <v>697</v>
      </c>
      <c r="E362" s="5" t="s">
        <v>47</v>
      </c>
      <c r="F362" s="5" t="s">
        <v>697</v>
      </c>
      <c r="G362" s="6" t="s">
        <v>698</v>
      </c>
      <c r="H362" s="6">
        <v>221.59598700000001</v>
      </c>
      <c r="I362" s="10">
        <v>46345</v>
      </c>
    </row>
    <row r="363" spans="1:9">
      <c r="A363" s="5">
        <v>262</v>
      </c>
      <c r="B363" s="5">
        <v>6</v>
      </c>
      <c r="C363" s="5" t="s">
        <v>9</v>
      </c>
      <c r="D363" s="5" t="s">
        <v>699</v>
      </c>
      <c r="E363" s="5" t="s">
        <v>47</v>
      </c>
      <c r="F363" s="5" t="s">
        <v>699</v>
      </c>
      <c r="G363" s="6" t="s">
        <v>700</v>
      </c>
      <c r="H363" s="6">
        <v>77.112838999999994</v>
      </c>
      <c r="I363" s="10">
        <v>46345</v>
      </c>
    </row>
    <row r="364" spans="1:9">
      <c r="A364" s="5">
        <v>263</v>
      </c>
      <c r="B364" s="5">
        <v>6</v>
      </c>
      <c r="C364" s="5" t="s">
        <v>9</v>
      </c>
      <c r="D364" s="5" t="s">
        <v>701</v>
      </c>
      <c r="E364" s="5" t="s">
        <v>47</v>
      </c>
      <c r="F364" s="5" t="s">
        <v>701</v>
      </c>
      <c r="G364" s="6" t="s">
        <v>702</v>
      </c>
      <c r="H364" s="6">
        <v>174.58116200000001</v>
      </c>
      <c r="I364" s="10">
        <v>46345</v>
      </c>
    </row>
    <row r="365" spans="1:9">
      <c r="A365" s="5">
        <v>268</v>
      </c>
      <c r="B365" s="5">
        <v>6</v>
      </c>
      <c r="C365" s="5" t="s">
        <v>9</v>
      </c>
      <c r="D365" s="5" t="s">
        <v>703</v>
      </c>
      <c r="E365" s="5" t="s">
        <v>47</v>
      </c>
      <c r="F365" s="5" t="s">
        <v>703</v>
      </c>
      <c r="G365" s="6" t="s">
        <v>704</v>
      </c>
      <c r="H365" s="6">
        <v>59.584496000000001</v>
      </c>
      <c r="I365" s="10">
        <v>46345</v>
      </c>
    </row>
    <row r="366" spans="1:9">
      <c r="A366" s="5">
        <v>269</v>
      </c>
      <c r="B366" s="5">
        <v>6</v>
      </c>
      <c r="C366" s="5" t="s">
        <v>9</v>
      </c>
      <c r="D366" s="5" t="s">
        <v>705</v>
      </c>
      <c r="E366" s="5" t="s">
        <v>47</v>
      </c>
      <c r="F366" s="5" t="s">
        <v>706</v>
      </c>
      <c r="G366" s="6" t="s">
        <v>707</v>
      </c>
      <c r="H366" s="6">
        <v>106.878416</v>
      </c>
      <c r="I366" s="10">
        <v>46345</v>
      </c>
    </row>
    <row r="367" spans="1:9">
      <c r="A367" s="5">
        <v>270</v>
      </c>
      <c r="B367" s="5">
        <v>6</v>
      </c>
      <c r="C367" s="5" t="s">
        <v>9</v>
      </c>
      <c r="D367" s="5" t="s">
        <v>705</v>
      </c>
      <c r="E367" s="5" t="s">
        <v>47</v>
      </c>
      <c r="F367" s="5" t="s">
        <v>708</v>
      </c>
      <c r="G367" s="6" t="s">
        <v>709</v>
      </c>
      <c r="H367" s="6">
        <v>83.532684000000003</v>
      </c>
      <c r="I367" s="10">
        <v>46345</v>
      </c>
    </row>
    <row r="368" spans="1:9">
      <c r="A368" s="5">
        <v>271</v>
      </c>
      <c r="B368" s="5">
        <v>6</v>
      </c>
      <c r="C368" s="5" t="s">
        <v>9</v>
      </c>
      <c r="D368" s="5" t="s">
        <v>705</v>
      </c>
      <c r="E368" s="5" t="s">
        <v>47</v>
      </c>
      <c r="F368" s="5" t="s">
        <v>710</v>
      </c>
      <c r="G368" s="6" t="s">
        <v>711</v>
      </c>
      <c r="H368" s="6">
        <v>133.677359</v>
      </c>
      <c r="I368" s="10">
        <v>46345</v>
      </c>
    </row>
    <row r="369" spans="1:9">
      <c r="A369" s="5">
        <v>272</v>
      </c>
      <c r="B369" s="5">
        <v>6</v>
      </c>
      <c r="C369" s="5" t="s">
        <v>9</v>
      </c>
      <c r="D369" s="5" t="s">
        <v>705</v>
      </c>
      <c r="E369" s="5" t="s">
        <v>47</v>
      </c>
      <c r="F369" s="5" t="s">
        <v>712</v>
      </c>
      <c r="G369" s="6" t="s">
        <v>713</v>
      </c>
      <c r="H369" s="6">
        <v>142.28659300000001</v>
      </c>
      <c r="I369" s="10">
        <v>46345</v>
      </c>
    </row>
    <row r="370" spans="1:9">
      <c r="A370" s="5">
        <v>294</v>
      </c>
      <c r="B370" s="5">
        <v>6</v>
      </c>
      <c r="C370" s="5" t="s">
        <v>9</v>
      </c>
      <c r="D370" s="5" t="s">
        <v>728</v>
      </c>
      <c r="E370" s="5" t="s">
        <v>47</v>
      </c>
      <c r="F370" s="5" t="s">
        <v>729</v>
      </c>
      <c r="G370" s="6" t="s">
        <v>730</v>
      </c>
      <c r="H370" s="6">
        <v>596.50026800000001</v>
      </c>
      <c r="I370" s="10">
        <v>46345</v>
      </c>
    </row>
    <row r="371" spans="1:9">
      <c r="A371" s="5">
        <v>295</v>
      </c>
      <c r="B371" s="5">
        <v>6</v>
      </c>
      <c r="C371" s="5" t="s">
        <v>9</v>
      </c>
      <c r="D371" s="5" t="s">
        <v>728</v>
      </c>
      <c r="E371" s="5" t="s">
        <v>47</v>
      </c>
      <c r="F371" s="5" t="s">
        <v>731</v>
      </c>
      <c r="G371" s="6" t="s">
        <v>732</v>
      </c>
      <c r="H371" s="6">
        <v>322.55347799999998</v>
      </c>
      <c r="I371" s="10">
        <v>46345</v>
      </c>
    </row>
    <row r="372" spans="1:9">
      <c r="A372" s="5">
        <v>209</v>
      </c>
      <c r="B372" s="5">
        <v>6</v>
      </c>
      <c r="C372" s="5" t="s">
        <v>9</v>
      </c>
      <c r="D372" s="5" t="s">
        <v>741</v>
      </c>
      <c r="E372" s="5" t="s">
        <v>58</v>
      </c>
      <c r="F372" s="5" t="s">
        <v>742</v>
      </c>
      <c r="G372" s="6" t="s">
        <v>743</v>
      </c>
      <c r="H372" s="6">
        <v>1328.048959</v>
      </c>
      <c r="I372" s="10">
        <v>46345</v>
      </c>
    </row>
    <row r="373" spans="1:9">
      <c r="A373" s="5">
        <v>211</v>
      </c>
      <c r="B373" s="5">
        <v>6</v>
      </c>
      <c r="C373" s="5" t="s">
        <v>9</v>
      </c>
      <c r="D373" s="5" t="s">
        <v>647</v>
      </c>
      <c r="E373" s="5" t="s">
        <v>58</v>
      </c>
      <c r="F373" s="5" t="s">
        <v>747</v>
      </c>
      <c r="G373" s="6" t="s">
        <v>748</v>
      </c>
      <c r="H373" s="6">
        <v>321.05805600000002</v>
      </c>
      <c r="I373" s="10">
        <v>46345</v>
      </c>
    </row>
    <row r="374" spans="1:9">
      <c r="A374" s="5">
        <v>213</v>
      </c>
      <c r="B374" s="5">
        <v>6</v>
      </c>
      <c r="C374" s="5" t="s">
        <v>9</v>
      </c>
      <c r="D374" s="5" t="s">
        <v>631</v>
      </c>
      <c r="E374" s="5" t="s">
        <v>58</v>
      </c>
      <c r="F374" s="5" t="s">
        <v>749</v>
      </c>
      <c r="G374" s="6" t="s">
        <v>750</v>
      </c>
      <c r="H374" s="6">
        <v>1617.4093150000001</v>
      </c>
      <c r="I374" s="10">
        <v>46345</v>
      </c>
    </row>
    <row r="375" spans="1:9">
      <c r="A375" s="5">
        <v>248</v>
      </c>
      <c r="B375" s="5">
        <v>6</v>
      </c>
      <c r="C375" s="5" t="s">
        <v>9</v>
      </c>
      <c r="D375" s="5" t="s">
        <v>768</v>
      </c>
      <c r="E375" s="5" t="s">
        <v>58</v>
      </c>
      <c r="F375" s="5" t="s">
        <v>771</v>
      </c>
      <c r="G375" s="6" t="s">
        <v>772</v>
      </c>
      <c r="H375" s="6">
        <v>454.29749800000002</v>
      </c>
      <c r="I375" s="10">
        <v>46345</v>
      </c>
    </row>
    <row r="376" spans="1:9">
      <c r="A376" s="5">
        <v>273</v>
      </c>
      <c r="B376" s="5">
        <v>6</v>
      </c>
      <c r="C376" s="5" t="s">
        <v>9</v>
      </c>
      <c r="D376" s="5" t="s">
        <v>788</v>
      </c>
      <c r="E376" s="5" t="s">
        <v>58</v>
      </c>
      <c r="F376" s="5" t="s">
        <v>788</v>
      </c>
      <c r="G376" s="6" t="s">
        <v>789</v>
      </c>
      <c r="H376" s="6">
        <v>177.95629299999999</v>
      </c>
      <c r="I376" s="10">
        <v>46345</v>
      </c>
    </row>
    <row r="377" spans="1:9">
      <c r="A377" s="5">
        <v>282</v>
      </c>
      <c r="B377" s="5">
        <v>6</v>
      </c>
      <c r="C377" s="5" t="s">
        <v>9</v>
      </c>
      <c r="D377" s="5" t="s">
        <v>792</v>
      </c>
      <c r="E377" s="5" t="s">
        <v>58</v>
      </c>
      <c r="F377" s="5" t="s">
        <v>793</v>
      </c>
      <c r="G377" s="6" t="s">
        <v>794</v>
      </c>
      <c r="H377" s="6">
        <v>2155.9190560000002</v>
      </c>
      <c r="I377" s="10">
        <v>46345</v>
      </c>
    </row>
    <row r="378" spans="1:9">
      <c r="A378" s="5">
        <v>300</v>
      </c>
      <c r="B378" s="5">
        <v>6</v>
      </c>
      <c r="C378" s="5" t="s">
        <v>9</v>
      </c>
      <c r="D378" s="5" t="s">
        <v>825</v>
      </c>
      <c r="E378" s="5" t="s">
        <v>58</v>
      </c>
      <c r="F378" s="5" t="s">
        <v>826</v>
      </c>
      <c r="G378" s="6" t="s">
        <v>827</v>
      </c>
      <c r="H378" s="6">
        <v>2629.0442849999999</v>
      </c>
      <c r="I378" s="10">
        <v>46345</v>
      </c>
    </row>
    <row r="379" spans="1:9">
      <c r="A379" s="5">
        <v>7</v>
      </c>
      <c r="B379" s="5">
        <v>1</v>
      </c>
      <c r="C379" s="5" t="s">
        <v>9</v>
      </c>
      <c r="D379" s="5" t="s">
        <v>102</v>
      </c>
      <c r="E379" s="5" t="s">
        <v>11</v>
      </c>
      <c r="F379" s="5" t="s">
        <v>103</v>
      </c>
      <c r="G379" s="6" t="s">
        <v>104</v>
      </c>
      <c r="H379" s="6">
        <v>3211.5069589999998</v>
      </c>
      <c r="I379" s="10">
        <v>46346</v>
      </c>
    </row>
    <row r="380" spans="1:9">
      <c r="A380" s="5">
        <v>24</v>
      </c>
      <c r="B380" s="5">
        <v>1</v>
      </c>
      <c r="C380" s="5" t="s">
        <v>9</v>
      </c>
      <c r="D380" s="5" t="s">
        <v>155</v>
      </c>
      <c r="E380" s="5" t="s">
        <v>47</v>
      </c>
      <c r="F380" s="5" t="s">
        <v>156</v>
      </c>
      <c r="G380" s="6" t="s">
        <v>157</v>
      </c>
      <c r="H380" s="6">
        <v>866.98149000000001</v>
      </c>
      <c r="I380" s="10">
        <v>46346</v>
      </c>
    </row>
    <row r="381" spans="1:9">
      <c r="A381" s="5">
        <v>36</v>
      </c>
      <c r="B381" s="5">
        <v>1</v>
      </c>
      <c r="C381" s="5" t="s">
        <v>9</v>
      </c>
      <c r="D381" s="5" t="s">
        <v>166</v>
      </c>
      <c r="E381" s="5" t="s">
        <v>47</v>
      </c>
      <c r="F381" s="5" t="s">
        <v>167</v>
      </c>
      <c r="G381" s="6" t="s">
        <v>168</v>
      </c>
      <c r="H381" s="6">
        <v>806.20724399999995</v>
      </c>
      <c r="I381" s="10">
        <v>46346</v>
      </c>
    </row>
    <row r="382" spans="1:9">
      <c r="A382" s="5">
        <v>13</v>
      </c>
      <c r="B382" s="5">
        <v>1</v>
      </c>
      <c r="C382" s="5" t="s">
        <v>9</v>
      </c>
      <c r="D382" s="5" t="s">
        <v>87</v>
      </c>
      <c r="E382" s="5" t="s">
        <v>58</v>
      </c>
      <c r="F382" s="5" t="s">
        <v>178</v>
      </c>
      <c r="G382" s="6" t="s">
        <v>179</v>
      </c>
      <c r="H382" s="6">
        <v>2266.4407209999999</v>
      </c>
      <c r="I382" s="10">
        <v>46346</v>
      </c>
    </row>
    <row r="383" spans="1:9">
      <c r="A383" s="5">
        <v>14</v>
      </c>
      <c r="B383" s="5">
        <v>1</v>
      </c>
      <c r="C383" s="5" t="s">
        <v>9</v>
      </c>
      <c r="D383" s="5" t="s">
        <v>180</v>
      </c>
      <c r="E383" s="5" t="s">
        <v>58</v>
      </c>
      <c r="F383" s="5" t="s">
        <v>178</v>
      </c>
      <c r="G383" s="6" t="s">
        <v>181</v>
      </c>
      <c r="H383" s="6">
        <v>1076.481634</v>
      </c>
      <c r="I383" s="10">
        <v>46346</v>
      </c>
    </row>
    <row r="384" spans="1:9">
      <c r="A384" s="5">
        <v>23</v>
      </c>
      <c r="B384" s="5">
        <v>1</v>
      </c>
      <c r="C384" s="5" t="s">
        <v>9</v>
      </c>
      <c r="D384" s="5" t="s">
        <v>182</v>
      </c>
      <c r="E384" s="5" t="s">
        <v>58</v>
      </c>
      <c r="F384" s="5" t="s">
        <v>183</v>
      </c>
      <c r="G384" s="6" t="s">
        <v>184</v>
      </c>
      <c r="H384" s="6">
        <v>3500.5047159999999</v>
      </c>
      <c r="I384" s="10">
        <v>46346</v>
      </c>
    </row>
    <row r="385" spans="1:9">
      <c r="A385" s="5">
        <v>25</v>
      </c>
      <c r="B385" s="5">
        <v>1</v>
      </c>
      <c r="C385" s="5" t="s">
        <v>9</v>
      </c>
      <c r="D385" s="5" t="s">
        <v>114</v>
      </c>
      <c r="E385" s="5" t="s">
        <v>58</v>
      </c>
      <c r="F385" s="5" t="s">
        <v>185</v>
      </c>
      <c r="G385" s="6" t="s">
        <v>186</v>
      </c>
      <c r="H385" s="6">
        <v>703.44902300000001</v>
      </c>
      <c r="I385" s="10">
        <v>46346</v>
      </c>
    </row>
    <row r="386" spans="1:9">
      <c r="A386" s="5">
        <v>27</v>
      </c>
      <c r="B386" s="5">
        <v>1</v>
      </c>
      <c r="C386" s="5" t="s">
        <v>9</v>
      </c>
      <c r="D386" s="5" t="s">
        <v>187</v>
      </c>
      <c r="E386" s="5" t="s">
        <v>58</v>
      </c>
      <c r="F386" s="5" t="s">
        <v>185</v>
      </c>
      <c r="G386" s="6" t="s">
        <v>188</v>
      </c>
      <c r="H386" s="6">
        <v>634.50915399999997</v>
      </c>
      <c r="I386" s="10">
        <v>46346</v>
      </c>
    </row>
    <row r="387" spans="1:9">
      <c r="A387" s="5">
        <v>35</v>
      </c>
      <c r="B387" s="5">
        <v>1</v>
      </c>
      <c r="C387" s="5" t="s">
        <v>9</v>
      </c>
      <c r="D387" s="5" t="s">
        <v>192</v>
      </c>
      <c r="E387" s="5" t="s">
        <v>58</v>
      </c>
      <c r="F387" s="5" t="s">
        <v>193</v>
      </c>
      <c r="G387" s="6" t="s">
        <v>194</v>
      </c>
      <c r="H387" s="6">
        <v>403.04670599999997</v>
      </c>
      <c r="I387" s="10">
        <v>46346</v>
      </c>
    </row>
    <row r="388" spans="1:9">
      <c r="A388" s="5">
        <v>48</v>
      </c>
      <c r="B388" s="5">
        <v>1</v>
      </c>
      <c r="C388" s="5" t="s">
        <v>9</v>
      </c>
      <c r="D388" s="5" t="s">
        <v>210</v>
      </c>
      <c r="E388" s="5" t="s">
        <v>58</v>
      </c>
      <c r="F388" s="5" t="s">
        <v>211</v>
      </c>
      <c r="G388" s="6" t="s">
        <v>212</v>
      </c>
      <c r="H388" s="6">
        <v>285.073534</v>
      </c>
      <c r="I388" s="10">
        <v>46346</v>
      </c>
    </row>
    <row r="389" spans="1:9">
      <c r="A389" s="5">
        <v>71</v>
      </c>
      <c r="B389" s="5">
        <v>2</v>
      </c>
      <c r="C389" s="5" t="s">
        <v>9</v>
      </c>
      <c r="D389" s="5" t="s">
        <v>251</v>
      </c>
      <c r="E389" s="5" t="s">
        <v>11</v>
      </c>
      <c r="F389" s="5" t="s">
        <v>252</v>
      </c>
      <c r="G389" s="6" t="s">
        <v>253</v>
      </c>
      <c r="H389" s="6">
        <v>2495.6747110000001</v>
      </c>
      <c r="I389" s="10">
        <v>46346</v>
      </c>
    </row>
    <row r="390" spans="1:9">
      <c r="A390" s="5">
        <v>86</v>
      </c>
      <c r="B390" s="5">
        <v>2</v>
      </c>
      <c r="C390" s="5" t="s">
        <v>9</v>
      </c>
      <c r="D390" s="5" t="s">
        <v>267</v>
      </c>
      <c r="E390" s="5" t="s">
        <v>11</v>
      </c>
      <c r="F390" s="5" t="s">
        <v>267</v>
      </c>
      <c r="G390" s="6" t="s">
        <v>268</v>
      </c>
      <c r="H390" s="6">
        <v>7103.4605190000002</v>
      </c>
      <c r="I390" s="10">
        <v>46346</v>
      </c>
    </row>
    <row r="391" spans="1:9">
      <c r="A391" s="5">
        <v>99</v>
      </c>
      <c r="B391" s="5">
        <v>2</v>
      </c>
      <c r="C391" s="5" t="s">
        <v>9</v>
      </c>
      <c r="D391" s="5" t="s">
        <v>292</v>
      </c>
      <c r="E391" s="5" t="s">
        <v>47</v>
      </c>
      <c r="F391" s="5" t="s">
        <v>293</v>
      </c>
      <c r="G391" s="6" t="s">
        <v>294</v>
      </c>
      <c r="H391" s="6">
        <v>154.80474599999999</v>
      </c>
      <c r="I391" s="10">
        <v>46346</v>
      </c>
    </row>
    <row r="392" spans="1:9">
      <c r="A392" s="5">
        <v>74</v>
      </c>
      <c r="B392" s="5">
        <v>2</v>
      </c>
      <c r="C392" s="5" t="s">
        <v>9</v>
      </c>
      <c r="D392" s="5" t="s">
        <v>167</v>
      </c>
      <c r="E392" s="5" t="s">
        <v>58</v>
      </c>
      <c r="F392" s="5" t="s">
        <v>311</v>
      </c>
      <c r="G392" s="6" t="s">
        <v>312</v>
      </c>
      <c r="H392" s="6">
        <v>663.65453400000001</v>
      </c>
      <c r="I392" s="10">
        <v>46346</v>
      </c>
    </row>
    <row r="393" spans="1:9">
      <c r="A393" s="5">
        <v>91</v>
      </c>
      <c r="B393" s="5">
        <v>2</v>
      </c>
      <c r="C393" s="5" t="s">
        <v>9</v>
      </c>
      <c r="D393" s="5" t="s">
        <v>333</v>
      </c>
      <c r="E393" s="5" t="s">
        <v>58</v>
      </c>
      <c r="F393" s="5" t="s">
        <v>334</v>
      </c>
      <c r="G393" s="6" t="s">
        <v>335</v>
      </c>
      <c r="H393" s="6">
        <v>272.42845999999997</v>
      </c>
      <c r="I393" s="10">
        <v>46346</v>
      </c>
    </row>
    <row r="394" spans="1:9">
      <c r="A394" s="5">
        <v>92</v>
      </c>
      <c r="B394" s="5">
        <v>2</v>
      </c>
      <c r="C394" s="5" t="s">
        <v>9</v>
      </c>
      <c r="D394" s="5" t="s">
        <v>333</v>
      </c>
      <c r="E394" s="5" t="s">
        <v>58</v>
      </c>
      <c r="F394" s="5" t="s">
        <v>336</v>
      </c>
      <c r="G394" s="6" t="s">
        <v>337</v>
      </c>
      <c r="H394" s="6">
        <v>342.55887999999999</v>
      </c>
      <c r="I394" s="10">
        <v>46346</v>
      </c>
    </row>
    <row r="395" spans="1:9">
      <c r="A395" s="5">
        <v>93</v>
      </c>
      <c r="B395" s="5">
        <v>2</v>
      </c>
      <c r="C395" s="5" t="s">
        <v>9</v>
      </c>
      <c r="D395" s="5" t="s">
        <v>338</v>
      </c>
      <c r="E395" s="5" t="s">
        <v>58</v>
      </c>
      <c r="F395" s="5" t="s">
        <v>339</v>
      </c>
      <c r="G395" s="6" t="s">
        <v>340</v>
      </c>
      <c r="H395" s="6">
        <v>12316.470327000001</v>
      </c>
      <c r="I395" s="10">
        <v>46346</v>
      </c>
    </row>
    <row r="396" spans="1:9">
      <c r="A396" s="5">
        <v>94</v>
      </c>
      <c r="B396" s="5">
        <v>2</v>
      </c>
      <c r="C396" s="5" t="s">
        <v>9</v>
      </c>
      <c r="D396" s="5" t="s">
        <v>333</v>
      </c>
      <c r="E396" s="5" t="s">
        <v>58</v>
      </c>
      <c r="F396" s="5" t="s">
        <v>341</v>
      </c>
      <c r="G396" s="6" t="s">
        <v>342</v>
      </c>
      <c r="H396" s="6">
        <v>2122.8629540000002</v>
      </c>
      <c r="I396" s="10">
        <v>46346</v>
      </c>
    </row>
    <row r="397" spans="1:9">
      <c r="A397" s="5">
        <v>95</v>
      </c>
      <c r="B397" s="5">
        <v>2</v>
      </c>
      <c r="C397" s="5" t="s">
        <v>9</v>
      </c>
      <c r="D397" s="5" t="s">
        <v>333</v>
      </c>
      <c r="E397" s="5" t="s">
        <v>58</v>
      </c>
      <c r="F397" s="5" t="s">
        <v>343</v>
      </c>
      <c r="G397" s="6" t="s">
        <v>344</v>
      </c>
      <c r="H397" s="6">
        <v>2198.0711230000002</v>
      </c>
      <c r="I397" s="10">
        <v>46346</v>
      </c>
    </row>
    <row r="398" spans="1:9">
      <c r="A398" s="5">
        <v>346</v>
      </c>
      <c r="B398" s="5">
        <v>9</v>
      </c>
      <c r="C398" s="5" t="s">
        <v>9</v>
      </c>
      <c r="D398" s="5" t="s">
        <v>930</v>
      </c>
      <c r="E398" s="5" t="s">
        <v>11</v>
      </c>
      <c r="F398" s="5" t="s">
        <v>931</v>
      </c>
      <c r="G398" s="6" t="s">
        <v>932</v>
      </c>
      <c r="H398" s="6">
        <v>3107.033887</v>
      </c>
      <c r="I398" s="10">
        <v>46346</v>
      </c>
    </row>
    <row r="399" spans="1:9">
      <c r="A399" s="5">
        <v>337</v>
      </c>
      <c r="B399" s="5">
        <v>9</v>
      </c>
      <c r="C399" s="5" t="s">
        <v>9</v>
      </c>
      <c r="D399" s="5" t="s">
        <v>108</v>
      </c>
      <c r="E399" s="5" t="s">
        <v>58</v>
      </c>
      <c r="F399" s="5" t="s">
        <v>968</v>
      </c>
      <c r="G399" s="6" t="s">
        <v>969</v>
      </c>
      <c r="H399" s="6">
        <v>2433.2382349999998</v>
      </c>
      <c r="I399" s="10">
        <v>46346</v>
      </c>
    </row>
    <row r="400" spans="1:9">
      <c r="A400" s="5">
        <v>367</v>
      </c>
      <c r="B400" s="5">
        <v>9</v>
      </c>
      <c r="C400" s="5" t="s">
        <v>9</v>
      </c>
      <c r="D400" s="5" t="s">
        <v>993</v>
      </c>
      <c r="E400" s="5" t="s">
        <v>58</v>
      </c>
      <c r="F400" s="5" t="s">
        <v>994</v>
      </c>
      <c r="G400" s="6" t="s">
        <v>995</v>
      </c>
      <c r="H400" s="6">
        <v>7523.857207</v>
      </c>
      <c r="I400" s="10">
        <v>46346</v>
      </c>
    </row>
  </sheetData>
  <sortState xmlns:xlrd2="http://schemas.microsoft.com/office/spreadsheetml/2017/richdata2" ref="A2:I400">
    <sortCondition ref="I2:I400"/>
  </sortState>
  <conditionalFormatting sqref="G2:H401">
    <cfRule type="duplicateValues" dxfId="0" priority="850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CESPED_NEIVA_JULIO2026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Osuna Fabian</dc:creator>
  <cp:keywords/>
  <dc:description/>
  <cp:lastModifiedBy>yuri castañeda</cp:lastModifiedBy>
  <cp:revision/>
  <dcterms:created xsi:type="dcterms:W3CDTF">2026-06-03T19:28:00Z</dcterms:created>
  <dcterms:modified xsi:type="dcterms:W3CDTF">2026-10-19T22:28:41Z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85DC91245A694CF7A2D583B3F0DDDC63_12</vt:lpwstr>
  </property>
  <property fmtid="{D5CDD505-2E9C-101B-9397-08002B2CF9AE}" pid="3" name="KSOProductBuildVer">
    <vt:lpwstr>3082-12.1.0.29162</vt:lpwstr>
  </property>
  <property fmtid="{D5CDD505-2E9C-101B-9397-08002B2CF9AE}" pid="4" name="CalculationRule">
    <vt:i4>0</vt:i4>
  </property>
</Properties>
</file>